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observaciones\transparencia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  <sheet name="hidden2" sheetId="3" r:id="rId3"/>
    <sheet name="Tabla 240946" sheetId="4" r:id="rId4"/>
    <sheet name="Tabla 240947" sheetId="5" r:id="rId5"/>
    <sheet name="Tabla 240948" sheetId="6" r:id="rId6"/>
  </sheets>
  <definedNames>
    <definedName name="hidden1">hidden1!$A$1:$A$10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<sst xmlns="http://schemas.openxmlformats.org/spreadsheetml/2006/main" count="825" uniqueCount="338">
  <si>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</si>
  <si>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</si>
  <si>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</si>
  <si>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</si>
  <si>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</si>
  <si>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</si>
  <si>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</si>
  <si>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</si>
  <si>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</si>
  <si>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</si>
  <si>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</si>
  <si>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</si>
  <si>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36246</t>
  </si>
  <si>
    <t>TITULO</t>
  </si>
  <si>
    <t>NOMBRE CORTO</t>
  </si>
  <si>
    <t>DESCRIPCION</t>
  </si>
  <si>
    <t>IX.A Gastos por conceptos de viáticos</t>
  </si>
  <si>
    <t>LTAIPT63FIXA</t>
  </si>
  <si>
    <t>El Clasificador por Objeto del Gasto emitido por el Consejo Nacional de Armonización Contable define a los servicios de traslado y viáticos como las asignaciones destinadas a cubrir los servicios de traslado, instalación y viáticos del personal, cuando por el desempeño de sus labores propias o comisiones de trabajo, requieran trasladarse a lugares distintos al de su adscripción.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</si>
  <si>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</si>
  <si>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</si>
  <si>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</si>
  <si>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</si>
  <si>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</si>
  <si>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</si>
  <si>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</si>
  <si>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</si>
  <si>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</si>
  <si>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</si>
  <si>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</si>
  <si>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240930</t>
  </si>
  <si>
    <t>240918</t>
  </si>
  <si>
    <t>240945</t>
  </si>
  <si>
    <t>240919</t>
  </si>
  <si>
    <t>240933</t>
  </si>
  <si>
    <t>240920</t>
  </si>
  <si>
    <t>240931</t>
  </si>
  <si>
    <t>240921</t>
  </si>
  <si>
    <t>240922</t>
  </si>
  <si>
    <t>240923</t>
  </si>
  <si>
    <t>240932</t>
  </si>
  <si>
    <t>240944</t>
  </si>
  <si>
    <t>240935</t>
  </si>
  <si>
    <t>240942</t>
  </si>
  <si>
    <t>240924</t>
  </si>
  <si>
    <t>240925</t>
  </si>
  <si>
    <t>240926</t>
  </si>
  <si>
    <t>240927</t>
  </si>
  <si>
    <t>240928</t>
  </si>
  <si>
    <t>240929</t>
  </si>
  <si>
    <t>240934</t>
  </si>
  <si>
    <t>240938</t>
  </si>
  <si>
    <t>240939</t>
  </si>
  <si>
    <t>240946</t>
  </si>
  <si>
    <t>240940</t>
  </si>
  <si>
    <t>240941</t>
  </si>
  <si>
    <t>240937</t>
  </si>
  <si>
    <t>240943</t>
  </si>
  <si>
    <t>240947</t>
  </si>
  <si>
    <t>240948</t>
  </si>
  <si>
    <t>240936</t>
  </si>
  <si>
    <t>240917</t>
  </si>
  <si>
    <t>240949</t>
  </si>
  <si>
    <t>240950</t>
  </si>
  <si>
    <t>240951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</si>
  <si>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</si>
  <si>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</si>
  <si>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</si>
  <si>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</si>
  <si>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</si>
  <si>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</si>
  <si>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</si>
  <si>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</si>
  <si>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</si>
  <si>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</si>
  <si>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</si>
  <si>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</si>
  <si>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</si>
  <si>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</si>
  <si>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</si>
  <si>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</si>
  <si>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</si>
  <si>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</si>
  <si>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</si>
  <si>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</si>
  <si>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</si>
  <si>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</si>
  <si>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</si>
  <si>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</si>
  <si>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30709</t>
  </si>
  <si>
    <t>30710</t>
  </si>
  <si>
    <t>30711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</si>
  <si>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</si>
  <si>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</si>
  <si>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</si>
  <si>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</si>
  <si>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</si>
  <si>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</si>
  <si>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</si>
  <si>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</si>
  <si>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</si>
  <si>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30712</t>
  </si>
  <si>
    <t>Hipervínculo a las facturas o comprobantes</t>
  </si>
  <si>
    <t>Hipervínculo a normatividad reguladora de gastos</t>
  </si>
  <si>
    <t>30713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</si>
  <si>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</si>
  <si>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</si>
  <si>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</si>
  <si>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</si>
  <si>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</si>
  <si>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</si>
  <si>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MEXICO</t>
  </si>
  <si>
    <t>DIRECTOR</t>
  </si>
  <si>
    <t>DIRECCION DE PROGRAMA EDUCATIVO</t>
  </si>
  <si>
    <t>DIRECCION DEL PROGRAMA EDUCATIVO INGENIERIA MECATRONICA</t>
  </si>
  <si>
    <t>VICTOR HUGO</t>
  </si>
  <si>
    <t>CABRERA</t>
  </si>
  <si>
    <t>PELAEZ</t>
  </si>
  <si>
    <t>ASISTENCIA A REUNION COORDINACION GENERAL</t>
  </si>
  <si>
    <t>TLAXCALA</t>
  </si>
  <si>
    <t>REUNION DE TRABAJO</t>
  </si>
  <si>
    <t>RECURSOS FINANCIEROS</t>
  </si>
  <si>
    <t>PASAJES TERRESTRES</t>
  </si>
  <si>
    <t>5300-3751-03-04</t>
  </si>
  <si>
    <t>SECRETARIO</t>
  </si>
  <si>
    <t>LUIS</t>
  </si>
  <si>
    <t>ALVAREZ</t>
  </si>
  <si>
    <t>OCHOA</t>
  </si>
  <si>
    <t xml:space="preserve">SECRETARIA ACADEMICA </t>
  </si>
  <si>
    <t>SECRETARIO ACADEMICO</t>
  </si>
  <si>
    <t>ASISTENCIA AL INAOE</t>
  </si>
  <si>
    <t>VISITA DE TRABAJO</t>
  </si>
  <si>
    <t>BIBLIOTECARIO</t>
  </si>
  <si>
    <t>CESAR ALEJANDRO</t>
  </si>
  <si>
    <t>MARTÍNEZ</t>
  </si>
  <si>
    <t>HERNÁNDEZ</t>
  </si>
  <si>
    <t xml:space="preserve">CAPACITACIÓN CONRICyT </t>
  </si>
  <si>
    <t>PUEBLA</t>
  </si>
  <si>
    <t>CHOLULA</t>
  </si>
  <si>
    <t>HIDALGO</t>
  </si>
  <si>
    <t>PACHUCA</t>
  </si>
  <si>
    <t>CAPACITACIÓN</t>
  </si>
  <si>
    <t>VIATICOS EN EL PAIS</t>
  </si>
  <si>
    <t>PROFESOR DE TIEMPO COMPLETO A</t>
  </si>
  <si>
    <t>PTC</t>
  </si>
  <si>
    <t>PROGRAMA EDUCATIVO EN BIOTECNOLOGÍA</t>
  </si>
  <si>
    <t>RAQUEL</t>
  </si>
  <si>
    <t>GARCIA</t>
  </si>
  <si>
    <t>BARRIENTOS</t>
  </si>
  <si>
    <t xml:space="preserve">ASISTENCIA A CURSO DE CAPACITACIÓN </t>
  </si>
  <si>
    <t>5300-3721-03-04</t>
  </si>
  <si>
    <t>PROFESOR POR ASIGNATURA A</t>
  </si>
  <si>
    <t>PA</t>
  </si>
  <si>
    <t>MAXIMILIANO</t>
  </si>
  <si>
    <t>GONZALEZ</t>
  </si>
  <si>
    <t>ASISTENCIA A ENCUENTRO DEPORTIVO</t>
  </si>
  <si>
    <t>TABASCO</t>
  </si>
  <si>
    <t>VILLAHERMOSA</t>
  </si>
  <si>
    <t>JEFE DE OFICINA A</t>
  </si>
  <si>
    <t>HERNANDEZ</t>
  </si>
  <si>
    <t xml:space="preserve">CURSO TALLER </t>
  </si>
  <si>
    <t>CURSO TALLER</t>
  </si>
  <si>
    <t>YAZMIN</t>
  </si>
  <si>
    <t>CHAVEZ</t>
  </si>
  <si>
    <t>REUNION DE VINCULACION</t>
  </si>
  <si>
    <t>RAUL</t>
  </si>
  <si>
    <t>CRUZ</t>
  </si>
  <si>
    <t>REUNION DE VINCULACION A UNIVERSIDAD DE HIDALGO</t>
  </si>
  <si>
    <t xml:space="preserve">ENTREGA DE PROPUESTA TECNICA Y ECONOMICA PARA INCUBACION </t>
  </si>
  <si>
    <t>ENTREGA DE PROPUESTA ECONOMICA</t>
  </si>
  <si>
    <t>DIRECCION DE POSGRADO</t>
  </si>
  <si>
    <t>POSGRADO</t>
  </si>
  <si>
    <t>HELUE MIRIAM</t>
  </si>
  <si>
    <t>IGNACIO</t>
  </si>
  <si>
    <t>PROFESOR DE TIEMPO COMPLETO B</t>
  </si>
  <si>
    <t>JORGE EDUARDO</t>
  </si>
  <si>
    <t>XALTENO</t>
  </si>
  <si>
    <t>ALTAMIRANO</t>
  </si>
  <si>
    <t>PARTICIPACIÓN EN TALLER</t>
  </si>
  <si>
    <t>PARTICIPACION EN TALLER</t>
  </si>
  <si>
    <t>DIRECICION DE TITA</t>
  </si>
  <si>
    <t>REYNA</t>
  </si>
  <si>
    <t>XOCHIHUA</t>
  </si>
  <si>
    <t>LOZADA</t>
  </si>
  <si>
    <t>ZACATLAN</t>
  </si>
  <si>
    <t xml:space="preserve">DANIEL </t>
  </si>
  <si>
    <t>AGUILAR</t>
  </si>
  <si>
    <t>GALVAN</t>
  </si>
  <si>
    <t>PROFESOR POR ASIGNATURA B</t>
  </si>
  <si>
    <t>RICHARD</t>
  </si>
  <si>
    <t>MONTERO</t>
  </si>
  <si>
    <t>MARTINES</t>
  </si>
  <si>
    <t>AISTENCIA A ENCUENTRO NACIONAL DEPORTIVO</t>
  </si>
  <si>
    <t>PROFESOR TIEMPO COMPLETO A</t>
  </si>
  <si>
    <t>FEDERICO JORGE</t>
  </si>
  <si>
    <t>CISNEROS</t>
  </si>
  <si>
    <t>FLORES</t>
  </si>
  <si>
    <t>ASISTENCIA A SEMINARIO</t>
  </si>
  <si>
    <t>CHIAPAS</t>
  </si>
  <si>
    <t>TUXTLA GUTIERREZ</t>
  </si>
  <si>
    <t>JEFE DE OFICINA B</t>
  </si>
  <si>
    <t xml:space="preserve">MATERIALES </t>
  </si>
  <si>
    <t>FLAVIO</t>
  </si>
  <si>
    <t xml:space="preserve">PEREZ </t>
  </si>
  <si>
    <t>MIXCOALT</t>
  </si>
  <si>
    <t>ENERO</t>
  </si>
  <si>
    <t>SUBDIRECCION</t>
  </si>
  <si>
    <t>SERVICIOS ESCOLARES</t>
  </si>
  <si>
    <t xml:space="preserve">CRUZ </t>
  </si>
  <si>
    <t xml:space="preserve">CORONA </t>
  </si>
  <si>
    <t>MENDOZA</t>
  </si>
  <si>
    <t>INGRESAR PAQUETE PARA TRAMITE DE CEDULAS PROFESIONALES</t>
  </si>
  <si>
    <t>CIUDAD DE MEXICO</t>
  </si>
  <si>
    <t>JEFATURA DE OFICINA A</t>
  </si>
  <si>
    <t>JEFE DE OFICINA</t>
  </si>
  <si>
    <t>CIIDEN</t>
  </si>
  <si>
    <t>ASISTIR A CAPACITACION DE REGLAS DE OPERACIÓN INAES 2017</t>
  </si>
  <si>
    <t>AUXILIAR</t>
  </si>
  <si>
    <t>UNIDAD DE PLANEACION</t>
  </si>
  <si>
    <t>5300-3751-03-21</t>
  </si>
  <si>
    <t>FEBRERO</t>
  </si>
  <si>
    <t>DESPACHO JURIDICO</t>
  </si>
  <si>
    <t>ABOGADO GENERAL</t>
  </si>
  <si>
    <t>AQUIAHUATL</t>
  </si>
  <si>
    <t>CONVENIO GENERAL DE COLABORACION CENTRO DE INVESTIGACION Y ASISTENCIA TECNICA DEL ESTADO DE QUERETARO</t>
  </si>
  <si>
    <t>SUBDIRECTOR</t>
  </si>
  <si>
    <t xml:space="preserve">SEGUIMIENTO TRAMITES DE HOMOLOGACION DE DOCTOD OFICIALES </t>
  </si>
  <si>
    <t>JEFATURA DE OFICINA B</t>
  </si>
  <si>
    <t>PEREZ</t>
  </si>
  <si>
    <t>SEGUNDA REUNION DE INCUBADORAS DE EMPRESAS DEL SUTYP</t>
  </si>
  <si>
    <t>MORELOS</t>
  </si>
  <si>
    <t>COORDINADOR DE IDIOMAS E INTERNACIONALIZACION</t>
  </si>
  <si>
    <t>NASEER</t>
  </si>
  <si>
    <t>AHMAD</t>
  </si>
  <si>
    <t>REUNION DE TRABAJO CON PROFESORES CHINOS</t>
  </si>
  <si>
    <t>PROFESOR DE TIEMPO COMPLETO</t>
  </si>
  <si>
    <t>PROGRAMA EDUCATIVO DE TECNOLOGIAS DE LA INFORMACION</t>
  </si>
  <si>
    <t>AUGUSTO</t>
  </si>
  <si>
    <t xml:space="preserve">MELENDEZ </t>
  </si>
  <si>
    <t>TEODORO</t>
  </si>
  <si>
    <t>REALIZAR TRAMITES EN PRODEP</t>
  </si>
  <si>
    <t>SECRETARIA ACADEMICA</t>
  </si>
  <si>
    <t>JUAN</t>
  </si>
  <si>
    <t>SIRIO</t>
  </si>
  <si>
    <t>ENTREGAR PROYECTO PADES 2017</t>
  </si>
  <si>
    <t>http://transparencia.uptlax.edu.mx/IMG/pdf/13_c9_97.pdf</t>
  </si>
  <si>
    <t>http://transparencia.uptlax.edu.mx/IMG/pdf/26_c9_10_informr.pdf</t>
  </si>
  <si>
    <t>http://transparencia.uptlax.edu.mx/IMG/pdf/31_c9_5_informe.pdf</t>
  </si>
  <si>
    <t>http://transparencia.uptlax.edu.mx/IMG/pdf/normatividad-7.pdf</t>
  </si>
  <si>
    <t>Importe ejercido por partida por concepto</t>
  </si>
  <si>
    <t>5300-3751-03-06</t>
  </si>
  <si>
    <t xml:space="preserve">SUBDIRECTOR DE SERVICIOS ESCOLARES </t>
  </si>
  <si>
    <t xml:space="preserve">FEBRERO </t>
  </si>
  <si>
    <t xml:space="preserve">MEXICO </t>
  </si>
  <si>
    <t xml:space="preserve">RECURSOS FIANCIEROS </t>
  </si>
  <si>
    <t xml:space="preserve">RECTOR </t>
  </si>
  <si>
    <t>RECTORIA</t>
  </si>
  <si>
    <t xml:space="preserve">NARCISO </t>
  </si>
  <si>
    <t xml:space="preserve">XICOHTENCATL </t>
  </si>
  <si>
    <t xml:space="preserve">ROJAS </t>
  </si>
  <si>
    <t xml:space="preserve">REUNION NACIONAL DE RECTORES </t>
  </si>
  <si>
    <t xml:space="preserve">RECURSOS FINANCIEROS </t>
  </si>
  <si>
    <t xml:space="preserve">PASAJES AEREOS </t>
  </si>
  <si>
    <t>5300-3751-03-16</t>
  </si>
  <si>
    <t>5300-3721-03-04,5300-3751-03-04</t>
  </si>
  <si>
    <t xml:space="preserve">PASAJES TERRESTRES </t>
  </si>
  <si>
    <t xml:space="preserve">RECTORIA </t>
  </si>
  <si>
    <t>NARCISO</t>
  </si>
  <si>
    <t>5300-3721-03-16</t>
  </si>
  <si>
    <t xml:space="preserve">VIATICOS EN EL PAIS </t>
  </si>
  <si>
    <t>RECTOR</t>
  </si>
  <si>
    <t>5300-3751-03-16,5200-2611-03-16</t>
  </si>
  <si>
    <t xml:space="preserve">VILLAHERMOSA </t>
  </si>
  <si>
    <t xml:space="preserve">TABASCO </t>
  </si>
  <si>
    <t xml:space="preserve">REUNION NACIONAL DE  RECTORES </t>
  </si>
  <si>
    <t>5300-3721-03-04/5300-3751-03-04</t>
  </si>
  <si>
    <t>SEMINARIO DEL SISTEMA DE INFORMACION A ESTUDIANTES</t>
  </si>
  <si>
    <t>MARTINEZ</t>
  </si>
  <si>
    <t xml:space="preserve">COOORDINACION GENERAL DE UNIVERSIDADES POLITECNICAS </t>
  </si>
  <si>
    <t xml:space="preserve">FIRMA DE CONVENIOS </t>
  </si>
  <si>
    <t xml:space="preserve">VISITA A SEDATU </t>
  </si>
  <si>
    <t xml:space="preserve">SEGUIMIENTO A CONVENIO DE COLABORACION, VISITA A LA UUPP, CONACYT </t>
  </si>
  <si>
    <t>http://transparencia.uptlax.edu.mx/IMG/pdf/18_fac.pdf</t>
  </si>
  <si>
    <t>http://transparencia.uptlax.edu.mx/IMG/pdf/19_fac.pdf</t>
  </si>
  <si>
    <t>http://transparencia.uptlax.edu.mx/IMG/pdf/21_fac.pdf</t>
  </si>
  <si>
    <t>http://transparencia.uptlax.edu.mx/IMG/pdf/22_fac.pdf</t>
  </si>
  <si>
    <t>http://transparencia.uptlax.edu.mx/IMG/pdf/23_fac.pdf</t>
  </si>
  <si>
    <t>http://transparencia.uptlax.edu.mx/IMG/pdf/24_fac.pdf</t>
  </si>
  <si>
    <t>http://transparencia.uptlax.edu.mx/IMG/pdf/26_fac.pdf</t>
  </si>
  <si>
    <t>http://transparencia.uptlax.edu.mx/IMG/pdf/27_fac.pdf</t>
  </si>
  <si>
    <t>http://transparencia.uptlax.edu.mx/IMG/pdf/28_fac.pdf</t>
  </si>
  <si>
    <t>http://transparencia.uptlax.edu.mx/IMG/pdf/2_inf.pdf</t>
  </si>
  <si>
    <t>http://transparencia.uptlax.edu.mx/IMG/pdf/3_inf.pdf</t>
  </si>
  <si>
    <t>http://transparencia.uptlax.edu.mx/IMG/pdf/4_inf.pdf</t>
  </si>
  <si>
    <t>http://transparencia.uptlax.edu.mx/IMG/pdf/5_inf.pdf</t>
  </si>
  <si>
    <t>http://transparencia.uptlax.edu.mx/IMG/pdf/6_inf.pdf</t>
  </si>
  <si>
    <t>http://transparencia.uptlax.edu.mx/IMG/pdf/7_inf.pdf</t>
  </si>
  <si>
    <t>http://transparencia.uptlax.edu.mx/IMG/pdf/11_inf.pdf</t>
  </si>
  <si>
    <t>http://transparencia.uptlax.edu.mx/IMG/pdf/15_inf.pdf</t>
  </si>
  <si>
    <t>http://transparencia.uptlax.edu.mx/IMG/pdf/16_inf.pdf</t>
  </si>
  <si>
    <t>http://transparencia.uptlax.edu.mx/IMG/pdf/17_inf.pdf</t>
  </si>
  <si>
    <t>http://transparencia.uptlax.edu.mx/IMG/pdf/26_inf.pdf</t>
  </si>
  <si>
    <t>http://transparencia.uptlax.edu.mx/IMG/pdf/18_inf.pdf</t>
  </si>
  <si>
    <t>http://transparencia.uptlax.edu.mx/IMG/pdf/19_inf.pdf</t>
  </si>
  <si>
    <t>http://transparencia.uptlax.edu.mx/IMG/pdf/20_inf.pdf</t>
  </si>
  <si>
    <t>http://transparencia.uptlax.edu.mx/IMG/pdf/21_inf.pdf</t>
  </si>
  <si>
    <t>http://transparencia.uptlax.edu.mx/IMG/pdf/23_inf.pdf</t>
  </si>
  <si>
    <t>http://transparencia.uptlax.edu.mx/IMG/pdf/24_inf.pdf</t>
  </si>
  <si>
    <t>http://transparencia.uptlax.edu.mx/IMG/pdf/25_inf.pdf</t>
  </si>
  <si>
    <t>http://transparencia.uptlax.edu.mx/IMG/pdf/27_inf.pdf</t>
  </si>
  <si>
    <t>http://transparencia.uptlax.edu.mx/IMG/pdf/28_inf.pdf</t>
  </si>
  <si>
    <t>http://transparencia.uptlax.edu.mx/IMG/pdf/22_inf.pdf</t>
  </si>
  <si>
    <t>http://transparencia.uptlax.edu.mx/IMG/pdf/1_factura-2.pdf</t>
  </si>
  <si>
    <t>http://transparencia.uptlax.edu.mx/IMG/pdf/2_fac-3.pdf</t>
  </si>
  <si>
    <t>http://transparencia.uptlax.edu.mx/IMG/pdf/3_fac-3.pdf</t>
  </si>
  <si>
    <t>http://transparencia.uptlax.edu.mx/IMG/pdf/4_fac-3.pdf</t>
  </si>
  <si>
    <t>http://transparencia.uptlax.edu.mx/IMG/pdf/5_fac-4.pdf</t>
  </si>
  <si>
    <t>http://transparencia.uptlax.edu.mx/IMG/pdf/6_fac-3.pdf</t>
  </si>
  <si>
    <t>http://transparencia.uptlax.edu.mx/IMG/pdf/7_fac-3.pdf</t>
  </si>
  <si>
    <t>http://transparencia.uptlax.edu.mx/IMG/pdf/8_fac-3.pdf</t>
  </si>
  <si>
    <t>http://transparencia.uptlax.edu.mx/IMG/pdf/10_fac-3.pdf</t>
  </si>
  <si>
    <t>http://transparencia.uptlax.edu.mx/IMG/pdf/11_fac-3.pdf</t>
  </si>
  <si>
    <t>http://transparencia.uptlax.edu.mx/IMG/pdf/12_fac-3.pdf</t>
  </si>
  <si>
    <t>http://transparencia.uptlax.edu.mx/IMG/pdf/13_fac-3.pdf</t>
  </si>
  <si>
    <t>http://transparencia.uptlax.edu.mx/IMG/pdf/14_fac-2.pdf</t>
  </si>
  <si>
    <t>http://transparencia.uptlax.edu.mx/IMG/pdf/15_fac-2.pdf</t>
  </si>
  <si>
    <t>http://transparencia.uptlax.edu.mx/IMG/pdf/20_fac-2.pdf</t>
  </si>
  <si>
    <t>http://transparencia.uptlax.edu.mx/IMG/pdf/25_fac.pdf</t>
  </si>
  <si>
    <t>http://transparencia.uptlax.edu.mx/IMG/pdf/9-fac.pdf</t>
  </si>
  <si>
    <t>http://transparencia.uptlax.edu.mx/IMG/pdf/16_-_fac.pdf</t>
  </si>
  <si>
    <t>http://transparencia.uptlax.edu.mx/IMG/pdf/17-_fac.pdf</t>
  </si>
  <si>
    <t>http://transparencia.uptlax.edu.mx/IMG/pdf/1_inf-3.pdf</t>
  </si>
  <si>
    <t>http://transparencia.uptlax.edu.mx/IMG/pdf/8_inf-2.pdf</t>
  </si>
  <si>
    <t>http://transparencia.uptlax.edu.mx/IMG/pdf/9_inf-2.pdf</t>
  </si>
  <si>
    <t>http://transparencia.uptlax.edu.mx/IMG/pdf/10_inf-3.pdf</t>
  </si>
  <si>
    <t>http://transparencia.uptlax.edu.mx/IMG/pdf/12_inf-2.pdf</t>
  </si>
  <si>
    <t>http://transparencia.uptlax.edu.mx/IMG/pdf/13_inf-4.pdf</t>
  </si>
  <si>
    <t>http://transparencia.uptlax.edu.mx/IMG/pdf/14_inf-3.pdf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</si>
</sst>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8"/>
    </font>
    <font>
      <sz val="8"/>
      <name val="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2" fillId="4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6" fillId="0" borderId="0" xfId="0" applyFont="1" applyFill="1" applyBorder="1" applyProtection="1"/>
    <xf numFmtId="0" fontId="0" fillId="0" borderId="0" xfId="0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6" fillId="0" borderId="0" xfId="0" applyFont="1" applyBorder="1" applyProtection="1"/>
    <xf numFmtId="0" fontId="2" fillId="3" borderId="3" xfId="0" applyFont="1" applyFill="1" applyBorder="1"/>
    <xf numFmtId="0" fontId="0" fillId="0" borderId="0" xfId="0" applyBorder="1" applyProtection="1"/>
    <xf numFmtId="0" fontId="0" fillId="0" borderId="0" xfId="0" applyProtection="1"/>
    <xf numFmtId="0" fontId="0" fillId="5" borderId="0" xfId="0" applyFill="1" applyProtection="1"/>
    <xf numFmtId="0" fontId="0" fillId="5" borderId="0" xfId="0" applyFill="1" applyBorder="1" applyProtection="1"/>
    <xf numFmtId="0" fontId="7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8" fillId="0" borderId="0" xfId="1"/>
    <xf numFmtId="0" fontId="8" fillId="0" borderId="0" xfId="1" applyProtection="1"/>
    <xf numFmtId="0" fontId="9" fillId="5" borderId="0" xfId="0" applyFont="1" applyFill="1" applyProtection="1"/>
    <xf numFmtId="0" fontId="9" fillId="0" borderId="0" xfId="0" applyFont="1" applyProtection="1"/>
    <xf numFmtId="0" fontId="9" fillId="0" borderId="0" xfId="0" applyFont="1" applyFill="1" applyBorder="1" applyProtection="1"/>
    <xf numFmtId="14" fontId="9" fillId="0" borderId="0" xfId="0" applyNumberFormat="1" applyFont="1" applyProtection="1"/>
    <xf numFmtId="0" fontId="10" fillId="0" borderId="0" xfId="0" applyFont="1" applyBorder="1" applyAlignment="1" applyProtection="1">
      <alignment horizontal="center" vertical="center" wrapText="1"/>
    </xf>
    <xf numFmtId="0" fontId="9" fillId="5" borderId="0" xfId="0" applyFont="1" applyFill="1" applyBorder="1" applyProtection="1"/>
    <xf numFmtId="14" fontId="9" fillId="6" borderId="0" xfId="0" applyNumberFormat="1" applyFont="1" applyFill="1" applyProtection="1"/>
    <xf numFmtId="0" fontId="10" fillId="0" borderId="0" xfId="0" applyFont="1" applyBorder="1" applyProtection="1"/>
    <xf numFmtId="0" fontId="9" fillId="0" borderId="0" xfId="0" applyFont="1"/>
    <xf numFmtId="0" fontId="10" fillId="0" borderId="0" xfId="0" applyFont="1" applyBorder="1" applyAlignment="1" applyProtection="1">
      <alignment horizontal="justify" vertical="center"/>
    </xf>
    <xf numFmtId="0" fontId="9" fillId="6" borderId="0" xfId="0" applyFont="1" applyFill="1" applyProtection="1"/>
    <xf numFmtId="0" fontId="9" fillId="0" borderId="0" xfId="0" applyFont="1" applyBorder="1" applyProtection="1"/>
    <xf numFmtId="0" fontId="9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justify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ptlax.edu.mx/IMG/pdf/28_inf.pdf" TargetMode="External"/><Relationship Id="rId1" Type="http://schemas.openxmlformats.org/officeDocument/2006/relationships/hyperlink" Target="http://transparencia.uptlax.edu.mx/IMG/pdf/17_inf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ransparencia.uptlax.edu.mx/IMG/pdf/18_fac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ptlax.edu.mx/IMG/pdf/normatividad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tabSelected="1" topLeftCell="V3" zoomScaleNormal="100" workbookViewId="0">
      <selection activeCell="AB37" sqref="AB37"/>
    </sheetView>
  </sheetViews>
  <sheetFormatPr baseColWidth="10" defaultColWidth="9.140625" defaultRowHeight="12.75"/>
  <cols>
    <col min="1" max="1" width="31.140625" customWidth="1"/>
    <col min="2" max="2" width="19.5703125" customWidth="1"/>
    <col min="3" max="3" width="47.7109375" customWidth="1"/>
    <col min="4" max="4" width="20.5703125" customWidth="1"/>
    <col min="5" max="5" width="38.7109375" bestFit="1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6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35.28515625" bestFit="1" customWidth="1"/>
    <col min="25" max="25" width="25.7109375" bestFit="1" customWidth="1"/>
    <col min="26" max="26" width="30.28515625" customWidth="1"/>
    <col min="27" max="27" width="36.7109375" customWidth="1"/>
    <col min="28" max="28" width="40.5703125" customWidth="1"/>
    <col min="29" max="29" width="28.5703125" customWidth="1"/>
    <col min="30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>
      <c r="A1" t="s">
        <v>12</v>
      </c>
    </row>
    <row r="2" spans="1:35" ht="15">
      <c r="A2" s="1" t="s">
        <v>13</v>
      </c>
      <c r="B2" s="1" t="s">
        <v>14</v>
      </c>
      <c r="C2" s="1" t="s">
        <v>15</v>
      </c>
    </row>
    <row r="3" spans="1:35">
      <c r="A3" s="2" t="s">
        <v>16</v>
      </c>
      <c r="B3" s="2" t="s">
        <v>17</v>
      </c>
      <c r="C3" s="2" t="s">
        <v>18</v>
      </c>
    </row>
    <row r="4" spans="1:3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56" t="s">
        <v>65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>
      <c r="A7" s="2" t="s">
        <v>66</v>
      </c>
      <c r="B7" s="2" t="s">
        <v>67</v>
      </c>
      <c r="C7" s="6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18" t="s">
        <v>86</v>
      </c>
      <c r="V7" s="2" t="s">
        <v>87</v>
      </c>
      <c r="W7" s="2" t="s">
        <v>88</v>
      </c>
      <c r="X7" s="23" t="s">
        <v>249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20" customFormat="1" ht="13.5" thickBot="1">
      <c r="A8" s="32">
        <v>2017</v>
      </c>
      <c r="B8" s="33" t="s">
        <v>205</v>
      </c>
      <c r="C8" s="33" t="s">
        <v>1</v>
      </c>
      <c r="D8" s="33">
        <v>16</v>
      </c>
      <c r="E8" s="33" t="s">
        <v>213</v>
      </c>
      <c r="F8" s="33" t="s">
        <v>214</v>
      </c>
      <c r="G8" s="33" t="s">
        <v>215</v>
      </c>
      <c r="H8" s="33" t="s">
        <v>165</v>
      </c>
      <c r="I8" s="34" t="s">
        <v>159</v>
      </c>
      <c r="J8" s="34" t="s">
        <v>166</v>
      </c>
      <c r="K8" s="34" t="s">
        <v>216</v>
      </c>
      <c r="L8" s="33" t="s">
        <v>11</v>
      </c>
      <c r="M8" s="33">
        <v>0</v>
      </c>
      <c r="N8" s="33">
        <v>0</v>
      </c>
      <c r="O8" s="33" t="s">
        <v>111</v>
      </c>
      <c r="P8" s="33" t="s">
        <v>119</v>
      </c>
      <c r="Q8" s="33" t="s">
        <v>119</v>
      </c>
      <c r="R8" s="33" t="s">
        <v>111</v>
      </c>
      <c r="S8" s="33" t="s">
        <v>212</v>
      </c>
      <c r="T8" s="33" t="s">
        <v>111</v>
      </c>
      <c r="U8" s="34" t="s">
        <v>216</v>
      </c>
      <c r="V8" s="35">
        <v>42755</v>
      </c>
      <c r="W8" s="35">
        <v>42755</v>
      </c>
      <c r="X8" s="44">
        <v>1</v>
      </c>
      <c r="Y8" s="33">
        <v>623</v>
      </c>
      <c r="Z8" s="33">
        <v>0</v>
      </c>
      <c r="AA8" s="35">
        <v>42762</v>
      </c>
      <c r="AB8" s="33" t="s">
        <v>331</v>
      </c>
      <c r="AC8" s="44">
        <v>1</v>
      </c>
      <c r="AD8" s="44">
        <v>1</v>
      </c>
      <c r="AE8" s="35">
        <v>42762</v>
      </c>
      <c r="AF8" s="33" t="s">
        <v>121</v>
      </c>
      <c r="AG8" s="33">
        <v>2017</v>
      </c>
      <c r="AH8" s="35">
        <v>42766</v>
      </c>
      <c r="AI8" s="33"/>
    </row>
    <row r="9" spans="1:35" s="20" customFormat="1" ht="38.25">
      <c r="A9" s="32">
        <v>2017</v>
      </c>
      <c r="B9" s="33" t="s">
        <v>205</v>
      </c>
      <c r="C9" s="33" t="s">
        <v>1</v>
      </c>
      <c r="D9" s="33">
        <v>8</v>
      </c>
      <c r="E9" s="33" t="s">
        <v>206</v>
      </c>
      <c r="F9" s="33" t="s">
        <v>251</v>
      </c>
      <c r="G9" s="33" t="s">
        <v>218</v>
      </c>
      <c r="H9" s="33" t="s">
        <v>208</v>
      </c>
      <c r="I9" s="33" t="s">
        <v>209</v>
      </c>
      <c r="J9" s="33" t="s">
        <v>210</v>
      </c>
      <c r="K9" s="50" t="s">
        <v>211</v>
      </c>
      <c r="L9" s="33" t="s">
        <v>11</v>
      </c>
      <c r="M9" s="33">
        <v>0</v>
      </c>
      <c r="N9" s="33">
        <v>0</v>
      </c>
      <c r="O9" s="33" t="s">
        <v>111</v>
      </c>
      <c r="P9" s="33" t="s">
        <v>119</v>
      </c>
      <c r="Q9" s="33" t="s">
        <v>119</v>
      </c>
      <c r="R9" s="33" t="s">
        <v>111</v>
      </c>
      <c r="S9" s="33" t="s">
        <v>212</v>
      </c>
      <c r="T9" s="33" t="s">
        <v>111</v>
      </c>
      <c r="U9" s="36" t="s">
        <v>211</v>
      </c>
      <c r="V9" s="35">
        <v>42748</v>
      </c>
      <c r="W9" s="35">
        <v>42748</v>
      </c>
      <c r="X9" s="44">
        <v>2</v>
      </c>
      <c r="Y9" s="33">
        <v>972.2</v>
      </c>
      <c r="Z9" s="33">
        <v>0</v>
      </c>
      <c r="AA9" s="35">
        <v>42758</v>
      </c>
      <c r="AB9" s="33" t="s">
        <v>291</v>
      </c>
      <c r="AC9" s="44">
        <v>2</v>
      </c>
      <c r="AD9" s="44">
        <v>2</v>
      </c>
      <c r="AE9" s="35">
        <v>42758</v>
      </c>
      <c r="AF9" s="33" t="s">
        <v>121</v>
      </c>
      <c r="AG9" s="33">
        <v>2017</v>
      </c>
      <c r="AH9" s="35">
        <v>42766</v>
      </c>
      <c r="AI9" s="33"/>
    </row>
    <row r="10" spans="1:35" s="9" customForma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44"/>
      <c r="Y10" s="33"/>
      <c r="Z10" s="33"/>
      <c r="AA10" s="33"/>
      <c r="AC10" s="44"/>
      <c r="AD10" s="44"/>
      <c r="AE10" s="33"/>
      <c r="AF10" s="33"/>
      <c r="AG10" s="33"/>
      <c r="AH10" s="33"/>
      <c r="AI10" s="33"/>
    </row>
    <row r="11" spans="1:35" s="9" customFormat="1">
      <c r="A11" s="37">
        <v>2017</v>
      </c>
      <c r="B11" s="34" t="s">
        <v>252</v>
      </c>
      <c r="C11" s="33" t="s">
        <v>1</v>
      </c>
      <c r="D11" s="33">
        <v>1</v>
      </c>
      <c r="E11" s="34" t="s">
        <v>255</v>
      </c>
      <c r="F11" s="34" t="s">
        <v>255</v>
      </c>
      <c r="G11" s="34" t="s">
        <v>256</v>
      </c>
      <c r="H11" s="34" t="s">
        <v>257</v>
      </c>
      <c r="I11" s="34" t="s">
        <v>258</v>
      </c>
      <c r="J11" s="34" t="s">
        <v>259</v>
      </c>
      <c r="K11" s="51" t="s">
        <v>260</v>
      </c>
      <c r="L11" s="34" t="s">
        <v>11</v>
      </c>
      <c r="M11" s="33">
        <v>0</v>
      </c>
      <c r="N11" s="33">
        <v>0</v>
      </c>
      <c r="O11" s="34" t="s">
        <v>253</v>
      </c>
      <c r="P11" s="34" t="s">
        <v>119</v>
      </c>
      <c r="Q11" s="34" t="s">
        <v>119</v>
      </c>
      <c r="R11" s="34" t="s">
        <v>111</v>
      </c>
      <c r="S11" s="34" t="s">
        <v>273</v>
      </c>
      <c r="T11" s="34" t="s">
        <v>272</v>
      </c>
      <c r="U11" s="46" t="s">
        <v>260</v>
      </c>
      <c r="V11" s="35">
        <v>42801</v>
      </c>
      <c r="W11" s="35">
        <v>42803</v>
      </c>
      <c r="X11" s="45">
        <v>3</v>
      </c>
      <c r="Y11" s="33">
        <v>4300</v>
      </c>
      <c r="Z11" s="33">
        <v>0</v>
      </c>
      <c r="AA11" s="38">
        <v>42803</v>
      </c>
      <c r="AB11" s="33" t="s">
        <v>292</v>
      </c>
      <c r="AC11" s="45">
        <v>3</v>
      </c>
      <c r="AD11" s="45">
        <v>3</v>
      </c>
      <c r="AE11" s="35">
        <v>42803</v>
      </c>
      <c r="AF11" s="34" t="s">
        <v>261</v>
      </c>
      <c r="AG11" s="33">
        <v>2017</v>
      </c>
      <c r="AH11" s="35">
        <v>42794</v>
      </c>
      <c r="AI11" s="33"/>
    </row>
    <row r="12" spans="1:35" s="20" customFormat="1">
      <c r="A12" s="32">
        <v>2017</v>
      </c>
      <c r="B12" s="34" t="s">
        <v>220</v>
      </c>
      <c r="C12" s="33" t="s">
        <v>1</v>
      </c>
      <c r="D12" s="33">
        <v>22</v>
      </c>
      <c r="E12" s="34" t="s">
        <v>217</v>
      </c>
      <c r="F12" s="34" t="s">
        <v>217</v>
      </c>
      <c r="G12" s="34" t="s">
        <v>241</v>
      </c>
      <c r="H12" s="34" t="s">
        <v>242</v>
      </c>
      <c r="I12" s="34" t="s">
        <v>243</v>
      </c>
      <c r="J12" s="34" t="s">
        <v>228</v>
      </c>
      <c r="K12" s="52" t="s">
        <v>244</v>
      </c>
      <c r="L12" s="34" t="s">
        <v>11</v>
      </c>
      <c r="M12" s="33">
        <v>0</v>
      </c>
      <c r="N12" s="33">
        <v>0</v>
      </c>
      <c r="O12" s="34" t="s">
        <v>111</v>
      </c>
      <c r="P12" s="34" t="s">
        <v>119</v>
      </c>
      <c r="Q12" s="34" t="s">
        <v>119</v>
      </c>
      <c r="R12" s="34" t="s">
        <v>111</v>
      </c>
      <c r="S12" s="34" t="s">
        <v>212</v>
      </c>
      <c r="T12" s="34" t="s">
        <v>111</v>
      </c>
      <c r="U12" s="47" t="s">
        <v>244</v>
      </c>
      <c r="V12" s="35">
        <v>42773</v>
      </c>
      <c r="W12" s="35">
        <v>42773</v>
      </c>
      <c r="X12" s="44">
        <v>4</v>
      </c>
      <c r="Y12" s="33">
        <v>775</v>
      </c>
      <c r="Z12" s="33">
        <v>0</v>
      </c>
      <c r="AA12" s="35">
        <v>42775</v>
      </c>
      <c r="AB12" s="33" t="s">
        <v>293</v>
      </c>
      <c r="AC12" s="44">
        <v>4</v>
      </c>
      <c r="AD12" s="44">
        <v>4</v>
      </c>
      <c r="AE12" s="35">
        <v>42775</v>
      </c>
      <c r="AF12" s="34" t="s">
        <v>121</v>
      </c>
      <c r="AG12" s="33">
        <v>2017</v>
      </c>
      <c r="AH12" s="35">
        <v>42794</v>
      </c>
      <c r="AI12" s="33"/>
    </row>
    <row r="13" spans="1:35" s="24" customFormat="1">
      <c r="A13" s="32">
        <v>2017</v>
      </c>
      <c r="B13" s="34" t="s">
        <v>220</v>
      </c>
      <c r="C13" s="33" t="s">
        <v>1</v>
      </c>
      <c r="D13" s="33">
        <v>12</v>
      </c>
      <c r="E13" s="34" t="s">
        <v>235</v>
      </c>
      <c r="F13" s="34" t="s">
        <v>144</v>
      </c>
      <c r="G13" s="34" t="s">
        <v>236</v>
      </c>
      <c r="H13" s="34" t="s">
        <v>237</v>
      </c>
      <c r="I13" s="34" t="s">
        <v>238</v>
      </c>
      <c r="J13" s="34" t="s">
        <v>239</v>
      </c>
      <c r="K13" s="53" t="s">
        <v>240</v>
      </c>
      <c r="L13" s="34" t="s">
        <v>11</v>
      </c>
      <c r="M13" s="33">
        <v>0</v>
      </c>
      <c r="N13" s="33">
        <v>0</v>
      </c>
      <c r="O13" s="34" t="s">
        <v>111</v>
      </c>
      <c r="P13" s="34" t="s">
        <v>119</v>
      </c>
      <c r="Q13" s="34" t="s">
        <v>119</v>
      </c>
      <c r="R13" s="34" t="s">
        <v>111</v>
      </c>
      <c r="S13" s="34" t="s">
        <v>212</v>
      </c>
      <c r="T13" s="34" t="s">
        <v>111</v>
      </c>
      <c r="U13" s="48" t="s">
        <v>240</v>
      </c>
      <c r="V13" s="35">
        <v>42766</v>
      </c>
      <c r="W13" s="35">
        <v>42766</v>
      </c>
      <c r="X13" s="45">
        <v>5</v>
      </c>
      <c r="Y13" s="33">
        <v>1389.65</v>
      </c>
      <c r="Z13" s="33">
        <v>0</v>
      </c>
      <c r="AA13" s="35">
        <v>42768</v>
      </c>
      <c r="AB13" s="40" t="s">
        <v>294</v>
      </c>
      <c r="AC13" s="45">
        <v>5</v>
      </c>
      <c r="AD13" s="45">
        <v>5</v>
      </c>
      <c r="AE13" s="35">
        <v>42768</v>
      </c>
      <c r="AF13" s="34" t="s">
        <v>121</v>
      </c>
      <c r="AG13" s="33">
        <v>2017</v>
      </c>
      <c r="AH13" s="35">
        <v>42794</v>
      </c>
      <c r="AI13" s="33"/>
    </row>
    <row r="14" spans="1:35" s="24" customFormat="1">
      <c r="A14" s="32">
        <v>2017</v>
      </c>
      <c r="B14" s="34" t="s">
        <v>220</v>
      </c>
      <c r="C14" s="33" t="s">
        <v>1</v>
      </c>
      <c r="D14" s="33">
        <v>12</v>
      </c>
      <c r="E14" s="34" t="s">
        <v>235</v>
      </c>
      <c r="F14" s="34" t="s">
        <v>144</v>
      </c>
      <c r="G14" s="34" t="s">
        <v>236</v>
      </c>
      <c r="H14" s="34" t="s">
        <v>237</v>
      </c>
      <c r="I14" s="34" t="s">
        <v>238</v>
      </c>
      <c r="J14" s="34" t="s">
        <v>239</v>
      </c>
      <c r="K14" s="53" t="s">
        <v>240</v>
      </c>
      <c r="L14" s="34" t="s">
        <v>11</v>
      </c>
      <c r="M14" s="33">
        <v>0</v>
      </c>
      <c r="N14" s="33">
        <v>0</v>
      </c>
      <c r="O14" s="34" t="s">
        <v>111</v>
      </c>
      <c r="P14" s="34" t="s">
        <v>119</v>
      </c>
      <c r="Q14" s="34" t="s">
        <v>119</v>
      </c>
      <c r="R14" s="34" t="s">
        <v>111</v>
      </c>
      <c r="S14" s="34" t="s">
        <v>212</v>
      </c>
      <c r="T14" s="34" t="s">
        <v>111</v>
      </c>
      <c r="U14" s="48" t="s">
        <v>240</v>
      </c>
      <c r="V14" s="35">
        <v>42781</v>
      </c>
      <c r="W14" s="35">
        <v>42781</v>
      </c>
      <c r="X14" s="44">
        <v>6</v>
      </c>
      <c r="Y14" s="33">
        <v>970</v>
      </c>
      <c r="Z14" s="33">
        <v>0</v>
      </c>
      <c r="AA14" s="35">
        <v>42786</v>
      </c>
      <c r="AB14" s="40" t="s">
        <v>295</v>
      </c>
      <c r="AC14" s="44">
        <v>6</v>
      </c>
      <c r="AD14" s="44">
        <v>6</v>
      </c>
      <c r="AE14" s="35">
        <v>42786</v>
      </c>
      <c r="AF14" s="34" t="s">
        <v>121</v>
      </c>
      <c r="AG14" s="33">
        <v>2017</v>
      </c>
      <c r="AH14" s="35">
        <v>42794</v>
      </c>
      <c r="AI14" s="33"/>
    </row>
    <row r="15" spans="1:35" s="9" customFormat="1">
      <c r="A15" s="32">
        <v>2017</v>
      </c>
      <c r="B15" s="34" t="s">
        <v>252</v>
      </c>
      <c r="C15" s="33" t="s">
        <v>1</v>
      </c>
      <c r="D15" s="33">
        <v>1</v>
      </c>
      <c r="E15" s="34" t="s">
        <v>255</v>
      </c>
      <c r="F15" s="34" t="s">
        <v>255</v>
      </c>
      <c r="G15" s="34" t="s">
        <v>266</v>
      </c>
      <c r="H15" s="34" t="s">
        <v>267</v>
      </c>
      <c r="I15" s="34" t="s">
        <v>258</v>
      </c>
      <c r="J15" s="34" t="s">
        <v>259</v>
      </c>
      <c r="K15" s="49" t="s">
        <v>278</v>
      </c>
      <c r="L15" s="34" t="s">
        <v>11</v>
      </c>
      <c r="M15" s="33">
        <v>0</v>
      </c>
      <c r="N15" s="33">
        <v>0</v>
      </c>
      <c r="O15" s="34" t="s">
        <v>253</v>
      </c>
      <c r="P15" s="34" t="s">
        <v>119</v>
      </c>
      <c r="Q15" s="34" t="s">
        <v>119</v>
      </c>
      <c r="R15" s="34" t="s">
        <v>111</v>
      </c>
      <c r="S15" s="34" t="s">
        <v>212</v>
      </c>
      <c r="T15" s="34" t="s">
        <v>253</v>
      </c>
      <c r="U15" s="49" t="s">
        <v>279</v>
      </c>
      <c r="V15" s="35">
        <v>42759</v>
      </c>
      <c r="W15" s="35">
        <v>42759</v>
      </c>
      <c r="X15" s="44">
        <v>7</v>
      </c>
      <c r="Y15" s="33">
        <v>423</v>
      </c>
      <c r="Z15" s="33">
        <v>0</v>
      </c>
      <c r="AA15" s="35">
        <v>42791</v>
      </c>
      <c r="AB15" s="33" t="s">
        <v>296</v>
      </c>
      <c r="AC15" s="44">
        <v>7</v>
      </c>
      <c r="AD15" s="44">
        <v>7</v>
      </c>
      <c r="AE15" s="35">
        <v>42791</v>
      </c>
      <c r="AF15" s="34" t="s">
        <v>254</v>
      </c>
      <c r="AG15" s="33">
        <v>2017</v>
      </c>
      <c r="AH15" s="35">
        <v>42794</v>
      </c>
      <c r="AI15" s="33"/>
    </row>
    <row r="16" spans="1:35" s="24" customFormat="1">
      <c r="A16" s="32">
        <v>2017</v>
      </c>
      <c r="B16" s="34" t="s">
        <v>252</v>
      </c>
      <c r="C16" s="33" t="s">
        <v>1</v>
      </c>
      <c r="D16" s="33">
        <v>8</v>
      </c>
      <c r="E16" s="34" t="s">
        <v>206</v>
      </c>
      <c r="F16" s="34" t="s">
        <v>225</v>
      </c>
      <c r="G16" s="34" t="s">
        <v>207</v>
      </c>
      <c r="H16" s="34" t="s">
        <v>166</v>
      </c>
      <c r="I16" s="34" t="s">
        <v>209</v>
      </c>
      <c r="J16" s="34" t="s">
        <v>210</v>
      </c>
      <c r="K16" s="52" t="s">
        <v>226</v>
      </c>
      <c r="L16" s="34" t="s">
        <v>11</v>
      </c>
      <c r="M16" s="33">
        <v>0</v>
      </c>
      <c r="N16" s="33">
        <v>0</v>
      </c>
      <c r="O16" s="34" t="s">
        <v>111</v>
      </c>
      <c r="P16" s="34" t="s">
        <v>119</v>
      </c>
      <c r="Q16" s="34" t="s">
        <v>119</v>
      </c>
      <c r="R16" s="34" t="s">
        <v>111</v>
      </c>
      <c r="S16" s="34" t="s">
        <v>212</v>
      </c>
      <c r="T16" s="34" t="s">
        <v>111</v>
      </c>
      <c r="U16" s="47" t="s">
        <v>226</v>
      </c>
      <c r="V16" s="35">
        <v>42790</v>
      </c>
      <c r="W16" s="35">
        <v>42790</v>
      </c>
      <c r="X16" s="45">
        <v>8</v>
      </c>
      <c r="Y16" s="33">
        <v>923</v>
      </c>
      <c r="Z16" s="33">
        <v>0</v>
      </c>
      <c r="AA16" s="35">
        <v>42794</v>
      </c>
      <c r="AB16" s="40" t="s">
        <v>332</v>
      </c>
      <c r="AC16" s="45">
        <v>8</v>
      </c>
      <c r="AD16" s="45">
        <v>8</v>
      </c>
      <c r="AE16" s="35">
        <v>42794</v>
      </c>
      <c r="AF16" s="34" t="s">
        <v>121</v>
      </c>
      <c r="AG16" s="33">
        <v>2017</v>
      </c>
      <c r="AH16" s="35">
        <v>42794</v>
      </c>
      <c r="AI16" s="33"/>
    </row>
    <row r="17" spans="1:35" s="24" customFormat="1">
      <c r="A17" s="32">
        <v>2017</v>
      </c>
      <c r="B17" s="34" t="s">
        <v>252</v>
      </c>
      <c r="C17" s="33" t="s">
        <v>1</v>
      </c>
      <c r="D17" s="33">
        <v>1</v>
      </c>
      <c r="E17" s="34" t="s">
        <v>255</v>
      </c>
      <c r="F17" s="34" t="s">
        <v>270</v>
      </c>
      <c r="G17" s="34" t="s">
        <v>266</v>
      </c>
      <c r="H17" s="34" t="s">
        <v>257</v>
      </c>
      <c r="I17" s="34" t="s">
        <v>258</v>
      </c>
      <c r="J17" s="34" t="s">
        <v>259</v>
      </c>
      <c r="K17" s="49" t="s">
        <v>280</v>
      </c>
      <c r="L17" s="33" t="s">
        <v>11</v>
      </c>
      <c r="M17" s="33">
        <v>0</v>
      </c>
      <c r="N17" s="33">
        <v>0</v>
      </c>
      <c r="O17" s="34" t="s">
        <v>253</v>
      </c>
      <c r="P17" s="34" t="s">
        <v>119</v>
      </c>
      <c r="Q17" s="34" t="s">
        <v>119</v>
      </c>
      <c r="R17" s="34" t="s">
        <v>111</v>
      </c>
      <c r="S17" s="34" t="s">
        <v>212</v>
      </c>
      <c r="T17" s="33" t="s">
        <v>111</v>
      </c>
      <c r="U17" s="49" t="s">
        <v>281</v>
      </c>
      <c r="V17" s="35">
        <v>42765</v>
      </c>
      <c r="W17" s="35">
        <v>42765</v>
      </c>
      <c r="X17" s="45">
        <v>9</v>
      </c>
      <c r="Y17" s="33">
        <v>1076</v>
      </c>
      <c r="Z17" s="33">
        <v>0</v>
      </c>
      <c r="AA17" s="35">
        <v>42778</v>
      </c>
      <c r="AB17" s="33" t="s">
        <v>333</v>
      </c>
      <c r="AC17" s="45">
        <v>9</v>
      </c>
      <c r="AD17" s="45">
        <v>9</v>
      </c>
      <c r="AE17" s="35">
        <v>42778</v>
      </c>
      <c r="AF17" s="34" t="s">
        <v>261</v>
      </c>
      <c r="AG17" s="33">
        <v>2017</v>
      </c>
      <c r="AH17" s="35">
        <v>42794</v>
      </c>
      <c r="AI17" s="33"/>
    </row>
    <row r="18" spans="1:35" s="24" customFormat="1">
      <c r="A18" s="32">
        <v>2017</v>
      </c>
      <c r="B18" s="34" t="s">
        <v>252</v>
      </c>
      <c r="C18" s="33" t="s">
        <v>1</v>
      </c>
      <c r="D18" s="33">
        <v>13</v>
      </c>
      <c r="E18" s="34" t="s">
        <v>227</v>
      </c>
      <c r="F18" s="34" t="s">
        <v>200</v>
      </c>
      <c r="G18" s="34" t="s">
        <v>231</v>
      </c>
      <c r="H18" s="34" t="s">
        <v>232</v>
      </c>
      <c r="I18" s="34" t="s">
        <v>233</v>
      </c>
      <c r="J18" s="33"/>
      <c r="K18" s="52" t="s">
        <v>234</v>
      </c>
      <c r="L18" s="34" t="s">
        <v>11</v>
      </c>
      <c r="M18" s="33">
        <v>0</v>
      </c>
      <c r="N18" s="33">
        <v>0</v>
      </c>
      <c r="O18" s="34" t="s">
        <v>111</v>
      </c>
      <c r="P18" s="34" t="s">
        <v>119</v>
      </c>
      <c r="Q18" s="34" t="s">
        <v>119</v>
      </c>
      <c r="R18" s="34" t="s">
        <v>111</v>
      </c>
      <c r="S18" s="34" t="s">
        <v>137</v>
      </c>
      <c r="T18" s="34" t="s">
        <v>137</v>
      </c>
      <c r="U18" s="47" t="s">
        <v>234</v>
      </c>
      <c r="V18" s="35">
        <v>42788</v>
      </c>
      <c r="W18" s="35">
        <v>42788</v>
      </c>
      <c r="X18" s="44">
        <v>10</v>
      </c>
      <c r="Y18" s="33">
        <v>337</v>
      </c>
      <c r="Z18" s="33">
        <v>0</v>
      </c>
      <c r="AA18" s="35">
        <v>42794</v>
      </c>
      <c r="AB18" s="40" t="s">
        <v>334</v>
      </c>
      <c r="AC18" s="44">
        <v>10</v>
      </c>
      <c r="AD18" s="44">
        <v>10</v>
      </c>
      <c r="AE18" s="35">
        <v>42794</v>
      </c>
      <c r="AF18" s="34" t="s">
        <v>121</v>
      </c>
      <c r="AG18" s="33">
        <v>2017</v>
      </c>
      <c r="AH18" s="35">
        <v>42794</v>
      </c>
      <c r="AI18" s="33"/>
    </row>
    <row r="19" spans="1:35" s="24" customFormat="1">
      <c r="A19" s="32">
        <v>2017</v>
      </c>
      <c r="B19" s="34" t="s">
        <v>220</v>
      </c>
      <c r="C19" s="33" t="s">
        <v>1</v>
      </c>
      <c r="D19" s="33">
        <v>16</v>
      </c>
      <c r="E19" s="34" t="s">
        <v>213</v>
      </c>
      <c r="F19" s="34" t="s">
        <v>158</v>
      </c>
      <c r="G19" s="34" t="s">
        <v>215</v>
      </c>
      <c r="H19" s="34" t="s">
        <v>165</v>
      </c>
      <c r="I19" s="34" t="s">
        <v>159</v>
      </c>
      <c r="J19" s="34" t="s">
        <v>166</v>
      </c>
      <c r="K19" s="52" t="s">
        <v>229</v>
      </c>
      <c r="L19" s="34" t="s">
        <v>11</v>
      </c>
      <c r="M19" s="33">
        <v>0</v>
      </c>
      <c r="N19" s="33">
        <v>0</v>
      </c>
      <c r="O19" s="34" t="s">
        <v>111</v>
      </c>
      <c r="P19" s="34" t="s">
        <v>119</v>
      </c>
      <c r="Q19" s="34" t="s">
        <v>119</v>
      </c>
      <c r="R19" s="34" t="s">
        <v>111</v>
      </c>
      <c r="S19" s="34" t="s">
        <v>230</v>
      </c>
      <c r="T19" s="34" t="s">
        <v>230</v>
      </c>
      <c r="U19" s="47" t="s">
        <v>229</v>
      </c>
      <c r="V19" s="35">
        <v>42789</v>
      </c>
      <c r="W19" s="35">
        <v>42790</v>
      </c>
      <c r="X19" s="44">
        <v>11</v>
      </c>
      <c r="Y19" s="33">
        <v>1025.5999999999999</v>
      </c>
      <c r="Z19" s="33">
        <v>0</v>
      </c>
      <c r="AA19" s="35">
        <v>42793</v>
      </c>
      <c r="AB19" s="40" t="s">
        <v>297</v>
      </c>
      <c r="AC19" s="44">
        <v>11</v>
      </c>
      <c r="AD19" s="44">
        <v>11</v>
      </c>
      <c r="AE19" s="35">
        <v>42793</v>
      </c>
      <c r="AF19" s="34" t="s">
        <v>121</v>
      </c>
      <c r="AG19" s="33">
        <v>2017</v>
      </c>
      <c r="AH19" s="35">
        <v>42794</v>
      </c>
      <c r="AI19" s="33"/>
    </row>
    <row r="20" spans="1:35" s="24" customFormat="1">
      <c r="A20" s="32">
        <v>2017</v>
      </c>
      <c r="B20" s="34" t="s">
        <v>252</v>
      </c>
      <c r="C20" s="33" t="s">
        <v>1</v>
      </c>
      <c r="D20" s="33">
        <v>1</v>
      </c>
      <c r="E20" s="34" t="s">
        <v>255</v>
      </c>
      <c r="F20" s="34" t="s">
        <v>270</v>
      </c>
      <c r="G20" s="34" t="s">
        <v>266</v>
      </c>
      <c r="H20" s="34" t="s">
        <v>257</v>
      </c>
      <c r="I20" s="34" t="s">
        <v>258</v>
      </c>
      <c r="J20" s="34" t="s">
        <v>259</v>
      </c>
      <c r="K20" s="52" t="s">
        <v>274</v>
      </c>
      <c r="L20" s="34" t="s">
        <v>11</v>
      </c>
      <c r="M20" s="33">
        <v>0</v>
      </c>
      <c r="N20" s="33">
        <v>0</v>
      </c>
      <c r="O20" s="34" t="s">
        <v>253</v>
      </c>
      <c r="P20" s="34" t="s">
        <v>119</v>
      </c>
      <c r="Q20" s="34" t="s">
        <v>119</v>
      </c>
      <c r="R20" s="34" t="s">
        <v>111</v>
      </c>
      <c r="S20" s="34" t="s">
        <v>273</v>
      </c>
      <c r="T20" s="34" t="s">
        <v>272</v>
      </c>
      <c r="U20" s="39" t="s">
        <v>260</v>
      </c>
      <c r="V20" s="35">
        <v>42801</v>
      </c>
      <c r="W20" s="35">
        <v>42803</v>
      </c>
      <c r="X20" s="44">
        <v>12</v>
      </c>
      <c r="Y20" s="33">
        <v>2480</v>
      </c>
      <c r="Z20" s="33">
        <v>0</v>
      </c>
      <c r="AA20" s="35">
        <v>42776</v>
      </c>
      <c r="AB20" s="40" t="s">
        <v>335</v>
      </c>
      <c r="AC20" s="44">
        <v>12</v>
      </c>
      <c r="AD20" s="44">
        <v>12</v>
      </c>
      <c r="AE20" s="35"/>
      <c r="AF20" s="34" t="s">
        <v>254</v>
      </c>
      <c r="AG20" s="33">
        <v>2017</v>
      </c>
      <c r="AH20" s="35">
        <v>42794</v>
      </c>
      <c r="AI20" s="33"/>
    </row>
    <row r="21" spans="1:35" s="24" customFormat="1" ht="63.75">
      <c r="A21" s="32">
        <v>2017</v>
      </c>
      <c r="B21" s="34" t="s">
        <v>252</v>
      </c>
      <c r="C21" s="33" t="s">
        <v>1</v>
      </c>
      <c r="D21" s="33">
        <v>6</v>
      </c>
      <c r="E21" s="34" t="s">
        <v>221</v>
      </c>
      <c r="F21" s="34" t="s">
        <v>222</v>
      </c>
      <c r="G21" s="34" t="s">
        <v>221</v>
      </c>
      <c r="H21" s="34" t="s">
        <v>125</v>
      </c>
      <c r="I21" s="34" t="s">
        <v>223</v>
      </c>
      <c r="J21" s="34" t="s">
        <v>159</v>
      </c>
      <c r="K21" s="54" t="s">
        <v>224</v>
      </c>
      <c r="L21" s="34" t="s">
        <v>11</v>
      </c>
      <c r="M21" s="33">
        <v>0</v>
      </c>
      <c r="N21" s="33">
        <v>0</v>
      </c>
      <c r="O21" s="34" t="s">
        <v>111</v>
      </c>
      <c r="P21" s="34" t="s">
        <v>119</v>
      </c>
      <c r="Q21" s="34" t="s">
        <v>119</v>
      </c>
      <c r="R21" s="34" t="s">
        <v>111</v>
      </c>
      <c r="S21" s="34" t="s">
        <v>119</v>
      </c>
      <c r="T21" s="34" t="s">
        <v>119</v>
      </c>
      <c r="U21" s="41" t="s">
        <v>224</v>
      </c>
      <c r="V21" s="35">
        <v>42782</v>
      </c>
      <c r="W21" s="35">
        <v>42782</v>
      </c>
      <c r="X21" s="44">
        <v>13</v>
      </c>
      <c r="Y21" s="33">
        <v>890</v>
      </c>
      <c r="Z21" s="33">
        <v>0</v>
      </c>
      <c r="AA21" s="35">
        <v>42794</v>
      </c>
      <c r="AB21" s="55" t="s">
        <v>336</v>
      </c>
      <c r="AC21" s="44">
        <v>13</v>
      </c>
      <c r="AD21" s="44">
        <v>13</v>
      </c>
      <c r="AE21" s="35">
        <v>42794</v>
      </c>
      <c r="AF21" s="33" t="s">
        <v>121</v>
      </c>
      <c r="AG21" s="33">
        <v>2017</v>
      </c>
      <c r="AH21" s="35">
        <v>42794</v>
      </c>
      <c r="AI21" s="33"/>
    </row>
    <row r="22" spans="1:35" s="24" customFormat="1">
      <c r="A22" s="42"/>
      <c r="B22" s="34"/>
      <c r="C22" s="33"/>
      <c r="D22" s="33"/>
      <c r="E22" s="34"/>
      <c r="F22" s="34"/>
      <c r="G22" s="34"/>
      <c r="H22" s="34"/>
      <c r="I22" s="34"/>
      <c r="J22" s="34"/>
      <c r="K22" s="54"/>
      <c r="L22" s="34"/>
      <c r="M22" s="33"/>
      <c r="N22" s="33"/>
      <c r="O22" s="34"/>
      <c r="P22" s="34"/>
      <c r="Q22" s="34"/>
      <c r="R22" s="34"/>
      <c r="S22" s="34"/>
      <c r="T22" s="34"/>
      <c r="U22" s="41"/>
      <c r="V22" s="35"/>
      <c r="W22" s="35"/>
      <c r="X22" s="44"/>
      <c r="Y22" s="33"/>
      <c r="Z22" s="33"/>
      <c r="AA22" s="35"/>
      <c r="AB22" s="40"/>
      <c r="AC22" s="44"/>
      <c r="AD22" s="44"/>
      <c r="AE22" s="35"/>
      <c r="AF22" s="33"/>
      <c r="AG22" s="33"/>
      <c r="AH22" s="35"/>
      <c r="AI22" s="33"/>
    </row>
    <row r="23" spans="1:35">
      <c r="A23" s="32">
        <v>2017</v>
      </c>
      <c r="B23" s="33" t="s">
        <v>110</v>
      </c>
      <c r="C23" s="33" t="s">
        <v>1</v>
      </c>
      <c r="D23" s="33">
        <v>5</v>
      </c>
      <c r="E23" s="33" t="s">
        <v>113</v>
      </c>
      <c r="F23" s="33" t="s">
        <v>112</v>
      </c>
      <c r="G23" s="33" t="s">
        <v>114</v>
      </c>
      <c r="H23" s="33" t="s">
        <v>115</v>
      </c>
      <c r="I23" s="33" t="s">
        <v>116</v>
      </c>
      <c r="J23" s="33" t="s">
        <v>117</v>
      </c>
      <c r="K23" s="43" t="s">
        <v>118</v>
      </c>
      <c r="L23" s="33" t="s">
        <v>11</v>
      </c>
      <c r="M23" s="33">
        <v>0</v>
      </c>
      <c r="N23" s="33">
        <v>0</v>
      </c>
      <c r="O23" s="33" t="s">
        <v>111</v>
      </c>
      <c r="P23" s="33" t="s">
        <v>119</v>
      </c>
      <c r="Q23" s="33" t="s">
        <v>119</v>
      </c>
      <c r="R23" s="33" t="s">
        <v>111</v>
      </c>
      <c r="S23" s="33" t="s">
        <v>111</v>
      </c>
      <c r="T23" s="33" t="s">
        <v>111</v>
      </c>
      <c r="U23" s="43" t="s">
        <v>120</v>
      </c>
      <c r="V23" s="35">
        <v>42800</v>
      </c>
      <c r="W23" s="35">
        <v>42801</v>
      </c>
      <c r="X23" s="44">
        <v>14</v>
      </c>
      <c r="Y23" s="33">
        <v>2469.2399999999998</v>
      </c>
      <c r="Z23" s="33">
        <v>0</v>
      </c>
      <c r="AA23" s="35">
        <v>42802</v>
      </c>
      <c r="AB23" s="40" t="s">
        <v>337</v>
      </c>
      <c r="AC23" s="44">
        <v>14</v>
      </c>
      <c r="AD23" s="44">
        <v>14</v>
      </c>
      <c r="AE23" s="35">
        <v>42802</v>
      </c>
      <c r="AF23" s="33" t="s">
        <v>121</v>
      </c>
      <c r="AG23" s="33">
        <v>2017</v>
      </c>
      <c r="AH23" s="35">
        <v>42825</v>
      </c>
      <c r="AI23" s="33"/>
    </row>
    <row r="24" spans="1:35">
      <c r="A24" s="32">
        <v>2017</v>
      </c>
      <c r="B24" s="33" t="s">
        <v>110</v>
      </c>
      <c r="C24" s="33" t="s">
        <v>1</v>
      </c>
      <c r="D24" s="33">
        <v>12</v>
      </c>
      <c r="E24" s="33" t="s">
        <v>193</v>
      </c>
      <c r="F24" s="33" t="s">
        <v>144</v>
      </c>
      <c r="G24" s="33" t="s">
        <v>128</v>
      </c>
      <c r="H24" s="33" t="s">
        <v>194</v>
      </c>
      <c r="I24" s="33" t="s">
        <v>195</v>
      </c>
      <c r="J24" s="33" t="s">
        <v>196</v>
      </c>
      <c r="K24" s="43" t="s">
        <v>197</v>
      </c>
      <c r="L24" s="33" t="s">
        <v>11</v>
      </c>
      <c r="M24" s="33">
        <v>0</v>
      </c>
      <c r="N24" s="33">
        <v>0</v>
      </c>
      <c r="O24" s="33" t="s">
        <v>111</v>
      </c>
      <c r="P24" s="33" t="s">
        <v>119</v>
      </c>
      <c r="Q24" s="33" t="s">
        <v>119</v>
      </c>
      <c r="R24" s="33" t="s">
        <v>111</v>
      </c>
      <c r="S24" s="33" t="s">
        <v>198</v>
      </c>
      <c r="T24" s="33" t="s">
        <v>199</v>
      </c>
      <c r="U24" s="34" t="s">
        <v>276</v>
      </c>
      <c r="V24" s="35">
        <v>42809</v>
      </c>
      <c r="W24" s="35">
        <v>42812</v>
      </c>
      <c r="X24" s="45">
        <v>15</v>
      </c>
      <c r="Y24" s="33">
        <v>5595</v>
      </c>
      <c r="Z24" s="33">
        <v>0</v>
      </c>
      <c r="AA24" s="35">
        <v>42813</v>
      </c>
      <c r="AB24" s="40" t="s">
        <v>298</v>
      </c>
      <c r="AC24" s="45">
        <v>15</v>
      </c>
      <c r="AD24" s="45">
        <v>15</v>
      </c>
      <c r="AE24" s="35">
        <v>42813</v>
      </c>
      <c r="AF24" s="33" t="s">
        <v>121</v>
      </c>
      <c r="AG24" s="33">
        <v>2017</v>
      </c>
      <c r="AH24" s="35">
        <v>42825</v>
      </c>
      <c r="AI24" s="33"/>
    </row>
    <row r="25" spans="1:35">
      <c r="A25" s="32">
        <v>2017</v>
      </c>
      <c r="B25" s="33" t="s">
        <v>110</v>
      </c>
      <c r="C25" s="33" t="s">
        <v>1</v>
      </c>
      <c r="D25" s="33">
        <v>27</v>
      </c>
      <c r="E25" s="33" t="s">
        <v>151</v>
      </c>
      <c r="F25" s="33" t="s">
        <v>152</v>
      </c>
      <c r="G25" s="33" t="s">
        <v>128</v>
      </c>
      <c r="H25" s="33" t="s">
        <v>189</v>
      </c>
      <c r="I25" s="33" t="s">
        <v>190</v>
      </c>
      <c r="J25" s="33" t="s">
        <v>277</v>
      </c>
      <c r="K25" s="43" t="s">
        <v>192</v>
      </c>
      <c r="L25" s="33" t="s">
        <v>11</v>
      </c>
      <c r="M25" s="33">
        <v>0</v>
      </c>
      <c r="N25" s="33">
        <v>0</v>
      </c>
      <c r="O25" s="33" t="s">
        <v>111</v>
      </c>
      <c r="P25" s="33" t="s">
        <v>119</v>
      </c>
      <c r="Q25" s="33" t="s">
        <v>119</v>
      </c>
      <c r="R25" s="33" t="s">
        <v>111</v>
      </c>
      <c r="S25" s="33" t="s">
        <v>156</v>
      </c>
      <c r="T25" s="33" t="s">
        <v>157</v>
      </c>
      <c r="U25" s="43" t="s">
        <v>155</v>
      </c>
      <c r="V25" s="35">
        <v>42800</v>
      </c>
      <c r="W25" s="35">
        <v>42805</v>
      </c>
      <c r="X25" s="44">
        <v>16</v>
      </c>
      <c r="Y25" s="33">
        <v>3593</v>
      </c>
      <c r="Z25" s="33">
        <v>0</v>
      </c>
      <c r="AA25" s="35">
        <v>42806</v>
      </c>
      <c r="AB25" s="40" t="s">
        <v>299</v>
      </c>
      <c r="AC25" s="44">
        <v>16</v>
      </c>
      <c r="AD25" s="44">
        <v>16</v>
      </c>
      <c r="AE25" s="35">
        <v>42806</v>
      </c>
      <c r="AF25" s="33" t="s">
        <v>121</v>
      </c>
      <c r="AG25" s="33">
        <v>2017</v>
      </c>
      <c r="AH25" s="35">
        <v>42825</v>
      </c>
      <c r="AI25" s="33"/>
    </row>
    <row r="26" spans="1:35" s="25" customFormat="1">
      <c r="A26" s="32">
        <v>2017</v>
      </c>
      <c r="B26" s="33" t="s">
        <v>110</v>
      </c>
      <c r="C26" s="33" t="s">
        <v>1</v>
      </c>
      <c r="D26" s="33">
        <v>28</v>
      </c>
      <c r="E26" s="33" t="s">
        <v>151</v>
      </c>
      <c r="F26" s="33" t="s">
        <v>152</v>
      </c>
      <c r="G26" s="33" t="s">
        <v>128</v>
      </c>
      <c r="H26" s="33" t="s">
        <v>153</v>
      </c>
      <c r="I26" s="33" t="s">
        <v>154</v>
      </c>
      <c r="J26" s="33" t="s">
        <v>147</v>
      </c>
      <c r="K26" s="43" t="s">
        <v>155</v>
      </c>
      <c r="L26" s="33" t="s">
        <v>11</v>
      </c>
      <c r="M26" s="33">
        <v>0</v>
      </c>
      <c r="N26" s="33">
        <v>0</v>
      </c>
      <c r="O26" s="33" t="s">
        <v>111</v>
      </c>
      <c r="P26" s="33" t="s">
        <v>119</v>
      </c>
      <c r="Q26" s="33" t="s">
        <v>119</v>
      </c>
      <c r="R26" s="33" t="s">
        <v>111</v>
      </c>
      <c r="S26" s="33" t="s">
        <v>156</v>
      </c>
      <c r="T26" s="33" t="s">
        <v>157</v>
      </c>
      <c r="U26" s="43" t="s">
        <v>155</v>
      </c>
      <c r="V26" s="35">
        <v>42802</v>
      </c>
      <c r="W26" s="35">
        <v>42805</v>
      </c>
      <c r="X26" s="44">
        <v>17</v>
      </c>
      <c r="Y26" s="33">
        <v>3469</v>
      </c>
      <c r="Z26" s="33">
        <v>0</v>
      </c>
      <c r="AA26" s="35">
        <v>42809</v>
      </c>
      <c r="AB26" s="30" t="s">
        <v>300</v>
      </c>
      <c r="AC26" s="44">
        <v>17</v>
      </c>
      <c r="AD26" s="44">
        <v>17</v>
      </c>
      <c r="AE26" s="35">
        <v>42809</v>
      </c>
      <c r="AF26" s="33" t="s">
        <v>121</v>
      </c>
      <c r="AG26" s="33">
        <v>2017</v>
      </c>
      <c r="AH26" s="35">
        <v>42825</v>
      </c>
      <c r="AI26" s="33"/>
    </row>
    <row r="27" spans="1:35" s="26" customFormat="1">
      <c r="A27" s="32">
        <v>2017</v>
      </c>
      <c r="B27" s="33" t="s">
        <v>110</v>
      </c>
      <c r="C27" s="33" t="s">
        <v>1</v>
      </c>
      <c r="D27" s="33">
        <v>12</v>
      </c>
      <c r="E27" s="33" t="s">
        <v>143</v>
      </c>
      <c r="F27" s="33" t="s">
        <v>144</v>
      </c>
      <c r="G27" s="33" t="s">
        <v>128</v>
      </c>
      <c r="H27" s="33" t="s">
        <v>162</v>
      </c>
      <c r="I27" s="33" t="s">
        <v>159</v>
      </c>
      <c r="J27" s="33" t="s">
        <v>163</v>
      </c>
      <c r="K27" s="43" t="s">
        <v>167</v>
      </c>
      <c r="L27" s="33" t="s">
        <v>11</v>
      </c>
      <c r="M27" s="33">
        <v>0</v>
      </c>
      <c r="N27" s="33">
        <v>0</v>
      </c>
      <c r="O27" s="33" t="s">
        <v>111</v>
      </c>
      <c r="P27" s="33" t="s">
        <v>119</v>
      </c>
      <c r="Q27" s="33" t="s">
        <v>119</v>
      </c>
      <c r="R27" s="33" t="s">
        <v>111</v>
      </c>
      <c r="S27" s="33" t="s">
        <v>139</v>
      </c>
      <c r="T27" s="33" t="s">
        <v>139</v>
      </c>
      <c r="U27" s="43" t="s">
        <v>164</v>
      </c>
      <c r="V27" s="35">
        <v>42804</v>
      </c>
      <c r="W27" s="35">
        <v>42804</v>
      </c>
      <c r="X27" s="44">
        <v>18</v>
      </c>
      <c r="Y27" s="33">
        <v>689</v>
      </c>
      <c r="Z27" s="33">
        <v>0</v>
      </c>
      <c r="AA27" s="35">
        <v>42805</v>
      </c>
      <c r="AB27" s="40" t="s">
        <v>302</v>
      </c>
      <c r="AC27" s="44">
        <v>18</v>
      </c>
      <c r="AD27" s="44">
        <v>18</v>
      </c>
      <c r="AE27" s="35">
        <v>42796</v>
      </c>
      <c r="AF27" s="33" t="s">
        <v>121</v>
      </c>
      <c r="AG27" s="33">
        <v>2017</v>
      </c>
      <c r="AH27" s="35">
        <v>42825</v>
      </c>
      <c r="AI27" s="33"/>
    </row>
    <row r="28" spans="1:35" s="26" customFormat="1">
      <c r="A28" s="32">
        <v>2017</v>
      </c>
      <c r="B28" s="33" t="s">
        <v>110</v>
      </c>
      <c r="C28" s="33" t="s">
        <v>1</v>
      </c>
      <c r="D28" s="33">
        <v>12</v>
      </c>
      <c r="E28" s="33" t="s">
        <v>143</v>
      </c>
      <c r="F28" s="33" t="s">
        <v>144</v>
      </c>
      <c r="G28" s="33" t="s">
        <v>128</v>
      </c>
      <c r="H28" s="33" t="s">
        <v>185</v>
      </c>
      <c r="I28" s="33" t="s">
        <v>186</v>
      </c>
      <c r="J28" s="33" t="s">
        <v>187</v>
      </c>
      <c r="K28" s="43" t="s">
        <v>131</v>
      </c>
      <c r="L28" s="33" t="s">
        <v>11</v>
      </c>
      <c r="M28" s="33">
        <v>0</v>
      </c>
      <c r="N28" s="33">
        <v>0</v>
      </c>
      <c r="O28" s="33" t="s">
        <v>111</v>
      </c>
      <c r="P28" s="33" t="s">
        <v>119</v>
      </c>
      <c r="Q28" s="33" t="s">
        <v>119</v>
      </c>
      <c r="R28" s="33" t="s">
        <v>111</v>
      </c>
      <c r="S28" s="33" t="s">
        <v>111</v>
      </c>
      <c r="T28" s="33" t="s">
        <v>111</v>
      </c>
      <c r="U28" s="43" t="s">
        <v>131</v>
      </c>
      <c r="V28" s="35">
        <v>42802</v>
      </c>
      <c r="W28" s="35">
        <v>42804</v>
      </c>
      <c r="X28" s="44">
        <v>19</v>
      </c>
      <c r="Y28" s="33">
        <v>4073.48</v>
      </c>
      <c r="Z28" s="33">
        <v>0</v>
      </c>
      <c r="AA28" s="35">
        <v>42805</v>
      </c>
      <c r="AB28" s="40" t="s">
        <v>303</v>
      </c>
      <c r="AC28" s="44">
        <v>19</v>
      </c>
      <c r="AD28" s="44">
        <v>19</v>
      </c>
      <c r="AE28" s="35">
        <v>42805</v>
      </c>
      <c r="AF28" s="33" t="s">
        <v>121</v>
      </c>
      <c r="AG28" s="33">
        <v>2017</v>
      </c>
      <c r="AH28" s="35">
        <v>42825</v>
      </c>
      <c r="AI28" s="33"/>
    </row>
    <row r="29" spans="1:35" s="26" customFormat="1">
      <c r="A29" s="32">
        <v>2017</v>
      </c>
      <c r="B29" s="33" t="s">
        <v>110</v>
      </c>
      <c r="C29" s="33" t="s">
        <v>1</v>
      </c>
      <c r="D29" s="33">
        <v>5</v>
      </c>
      <c r="E29" s="33" t="s">
        <v>180</v>
      </c>
      <c r="F29" s="33" t="s">
        <v>112</v>
      </c>
      <c r="G29" s="33" t="s">
        <v>128</v>
      </c>
      <c r="H29" s="33" t="s">
        <v>181</v>
      </c>
      <c r="I29" s="33" t="s">
        <v>182</v>
      </c>
      <c r="J29" s="33" t="s">
        <v>183</v>
      </c>
      <c r="K29" s="43" t="s">
        <v>131</v>
      </c>
      <c r="L29" s="33" t="s">
        <v>11</v>
      </c>
      <c r="M29" s="33">
        <v>0</v>
      </c>
      <c r="N29" s="33">
        <v>0</v>
      </c>
      <c r="O29" s="33" t="s">
        <v>111</v>
      </c>
      <c r="P29" s="33" t="s">
        <v>119</v>
      </c>
      <c r="Q29" s="33" t="s">
        <v>119</v>
      </c>
      <c r="R29" s="33" t="s">
        <v>111</v>
      </c>
      <c r="S29" s="33" t="s">
        <v>137</v>
      </c>
      <c r="T29" s="33" t="s">
        <v>184</v>
      </c>
      <c r="U29" s="43" t="s">
        <v>131</v>
      </c>
      <c r="V29" s="35">
        <v>42787</v>
      </c>
      <c r="W29" s="35">
        <v>42815</v>
      </c>
      <c r="X29" s="44">
        <v>20</v>
      </c>
      <c r="Y29" s="33">
        <v>114</v>
      </c>
      <c r="Z29" s="33">
        <v>0</v>
      </c>
      <c r="AA29" s="35">
        <v>42794</v>
      </c>
      <c r="AB29" s="40" t="s">
        <v>304</v>
      </c>
      <c r="AC29" s="44">
        <v>20</v>
      </c>
      <c r="AD29" s="44">
        <v>20</v>
      </c>
      <c r="AE29" s="35">
        <v>42794</v>
      </c>
      <c r="AF29" s="33" t="s">
        <v>121</v>
      </c>
      <c r="AG29" s="33">
        <v>2017</v>
      </c>
      <c r="AH29" s="35">
        <v>42825</v>
      </c>
      <c r="AI29" s="33"/>
    </row>
    <row r="30" spans="1:35" s="25" customFormat="1">
      <c r="A30" s="32">
        <v>2017</v>
      </c>
      <c r="B30" s="33" t="s">
        <v>110</v>
      </c>
      <c r="C30" s="33" t="s">
        <v>1</v>
      </c>
      <c r="D30" s="33">
        <v>7</v>
      </c>
      <c r="E30" s="33" t="s">
        <v>174</v>
      </c>
      <c r="F30" s="33" t="s">
        <v>144</v>
      </c>
      <c r="G30" s="33" t="s">
        <v>128</v>
      </c>
      <c r="H30" s="33" t="s">
        <v>175</v>
      </c>
      <c r="I30" s="33" t="s">
        <v>176</v>
      </c>
      <c r="J30" s="33" t="s">
        <v>177</v>
      </c>
      <c r="K30" s="43" t="s">
        <v>178</v>
      </c>
      <c r="L30" s="33" t="s">
        <v>11</v>
      </c>
      <c r="M30" s="33">
        <v>0</v>
      </c>
      <c r="N30" s="33">
        <v>0</v>
      </c>
      <c r="O30" s="33" t="s">
        <v>111</v>
      </c>
      <c r="P30" s="33" t="s">
        <v>119</v>
      </c>
      <c r="Q30" s="33" t="s">
        <v>119</v>
      </c>
      <c r="R30" s="33" t="s">
        <v>111</v>
      </c>
      <c r="S30" s="33" t="s">
        <v>111</v>
      </c>
      <c r="T30" s="33" t="s">
        <v>111</v>
      </c>
      <c r="U30" s="43" t="s">
        <v>179</v>
      </c>
      <c r="V30" s="35">
        <v>42807</v>
      </c>
      <c r="W30" s="35">
        <v>42808</v>
      </c>
      <c r="X30" s="44">
        <v>21</v>
      </c>
      <c r="Y30" s="33">
        <v>400</v>
      </c>
      <c r="Z30" s="33">
        <v>0</v>
      </c>
      <c r="AA30" s="35">
        <v>42809</v>
      </c>
      <c r="AB30" s="40" t="s">
        <v>305</v>
      </c>
      <c r="AC30" s="44">
        <v>21</v>
      </c>
      <c r="AD30" s="44">
        <v>21</v>
      </c>
      <c r="AE30" s="35">
        <v>42809</v>
      </c>
      <c r="AF30" s="33" t="s">
        <v>121</v>
      </c>
      <c r="AG30" s="33">
        <v>2017</v>
      </c>
      <c r="AH30" s="35">
        <v>42825</v>
      </c>
      <c r="AI30" s="33"/>
    </row>
    <row r="31" spans="1:35" s="25" customFormat="1">
      <c r="A31" s="32">
        <v>2017</v>
      </c>
      <c r="B31" s="33" t="s">
        <v>110</v>
      </c>
      <c r="C31" s="33" t="s">
        <v>1</v>
      </c>
      <c r="D31" s="33">
        <v>12</v>
      </c>
      <c r="E31" s="33" t="s">
        <v>143</v>
      </c>
      <c r="F31" s="33" t="s">
        <v>144</v>
      </c>
      <c r="G31" s="33" t="s">
        <v>145</v>
      </c>
      <c r="H31" s="33" t="s">
        <v>146</v>
      </c>
      <c r="I31" s="33" t="s">
        <v>147</v>
      </c>
      <c r="J31" s="33" t="s">
        <v>148</v>
      </c>
      <c r="K31" s="43" t="s">
        <v>149</v>
      </c>
      <c r="L31" s="33" t="s">
        <v>11</v>
      </c>
      <c r="M31" s="33">
        <v>0</v>
      </c>
      <c r="N31" s="33">
        <v>0</v>
      </c>
      <c r="O31" s="33" t="s">
        <v>111</v>
      </c>
      <c r="P31" s="33" t="s">
        <v>119</v>
      </c>
      <c r="Q31" s="33" t="s">
        <v>119</v>
      </c>
      <c r="R31" s="33" t="s">
        <v>111</v>
      </c>
      <c r="S31" s="33" t="s">
        <v>111</v>
      </c>
      <c r="T31" s="33" t="s">
        <v>111</v>
      </c>
      <c r="U31" s="43" t="s">
        <v>141</v>
      </c>
      <c r="V31" s="35">
        <v>42794</v>
      </c>
      <c r="W31" s="35">
        <v>42794</v>
      </c>
      <c r="X31" s="44">
        <v>22</v>
      </c>
      <c r="Y31" s="33">
        <v>554</v>
      </c>
      <c r="Z31" s="33">
        <v>0</v>
      </c>
      <c r="AA31" s="35">
        <v>42797</v>
      </c>
      <c r="AB31" s="40" t="s">
        <v>311</v>
      </c>
      <c r="AC31" s="44">
        <v>22</v>
      </c>
      <c r="AD31" s="44">
        <v>22</v>
      </c>
      <c r="AE31" s="35">
        <v>42797</v>
      </c>
      <c r="AF31" s="33" t="s">
        <v>121</v>
      </c>
      <c r="AG31" s="33">
        <v>2017</v>
      </c>
      <c r="AH31" s="35">
        <v>42825</v>
      </c>
      <c r="AI31" s="33"/>
    </row>
    <row r="32" spans="1:35" s="27" customFormat="1">
      <c r="A32" s="32">
        <v>2017</v>
      </c>
      <c r="B32" s="33" t="s">
        <v>110</v>
      </c>
      <c r="C32" s="33" t="s">
        <v>1</v>
      </c>
      <c r="D32" s="33">
        <v>16</v>
      </c>
      <c r="E32" s="33" t="s">
        <v>158</v>
      </c>
      <c r="F32" s="33" t="s">
        <v>158</v>
      </c>
      <c r="G32" s="33" t="s">
        <v>128</v>
      </c>
      <c r="H32" s="33" t="s">
        <v>165</v>
      </c>
      <c r="I32" s="33" t="s">
        <v>159</v>
      </c>
      <c r="J32" s="33" t="s">
        <v>166</v>
      </c>
      <c r="K32" s="43" t="s">
        <v>168</v>
      </c>
      <c r="L32" s="33" t="s">
        <v>11</v>
      </c>
      <c r="M32" s="33">
        <v>0</v>
      </c>
      <c r="N32" s="33">
        <v>0</v>
      </c>
      <c r="O32" s="33" t="s">
        <v>111</v>
      </c>
      <c r="P32" s="33" t="s">
        <v>119</v>
      </c>
      <c r="Q32" s="33" t="s">
        <v>119</v>
      </c>
      <c r="R32" s="33" t="s">
        <v>111</v>
      </c>
      <c r="S32" s="33" t="s">
        <v>111</v>
      </c>
      <c r="T32" s="33" t="s">
        <v>111</v>
      </c>
      <c r="U32" s="43" t="s">
        <v>169</v>
      </c>
      <c r="V32" s="35">
        <v>42817</v>
      </c>
      <c r="W32" s="35">
        <v>42817</v>
      </c>
      <c r="X32" s="44">
        <v>23</v>
      </c>
      <c r="Y32" s="33">
        <v>540</v>
      </c>
      <c r="Z32" s="33">
        <v>0</v>
      </c>
      <c r="AA32" s="35">
        <v>42818</v>
      </c>
      <c r="AB32" s="40" t="s">
        <v>306</v>
      </c>
      <c r="AC32" s="44">
        <v>23</v>
      </c>
      <c r="AD32" s="44">
        <v>23</v>
      </c>
      <c r="AE32" s="35">
        <v>42818</v>
      </c>
      <c r="AF32" s="33" t="s">
        <v>121</v>
      </c>
      <c r="AG32" s="33">
        <v>2017</v>
      </c>
      <c r="AH32" s="35">
        <v>42825</v>
      </c>
      <c r="AI32" s="33"/>
    </row>
    <row r="33" spans="1:35" s="25" customFormat="1">
      <c r="A33" s="32">
        <v>2017</v>
      </c>
      <c r="B33" s="33" t="s">
        <v>110</v>
      </c>
      <c r="C33" s="33" t="s">
        <v>1</v>
      </c>
      <c r="D33" s="33">
        <v>12</v>
      </c>
      <c r="E33" s="33" t="s">
        <v>143</v>
      </c>
      <c r="F33" s="33" t="s">
        <v>144</v>
      </c>
      <c r="G33" s="33" t="s">
        <v>145</v>
      </c>
      <c r="H33" s="33" t="s">
        <v>146</v>
      </c>
      <c r="I33" s="33" t="s">
        <v>147</v>
      </c>
      <c r="J33" s="33" t="s">
        <v>148</v>
      </c>
      <c r="K33" s="43" t="s">
        <v>149</v>
      </c>
      <c r="L33" s="33" t="s">
        <v>11</v>
      </c>
      <c r="M33" s="33">
        <v>0</v>
      </c>
      <c r="N33" s="33">
        <v>0</v>
      </c>
      <c r="O33" s="33" t="s">
        <v>111</v>
      </c>
      <c r="P33" s="33" t="s">
        <v>119</v>
      </c>
      <c r="Q33" s="33" t="s">
        <v>119</v>
      </c>
      <c r="R33" s="33" t="s">
        <v>111</v>
      </c>
      <c r="S33" s="33" t="s">
        <v>111</v>
      </c>
      <c r="T33" s="33" t="s">
        <v>111</v>
      </c>
      <c r="U33" s="43" t="s">
        <v>141</v>
      </c>
      <c r="V33" s="35">
        <v>42815</v>
      </c>
      <c r="W33" s="35">
        <v>42815</v>
      </c>
      <c r="X33" s="44">
        <v>24</v>
      </c>
      <c r="Y33" s="33">
        <v>664</v>
      </c>
      <c r="Z33" s="33">
        <v>0</v>
      </c>
      <c r="AA33" s="35">
        <v>42816</v>
      </c>
      <c r="AB33" s="40" t="s">
        <v>307</v>
      </c>
      <c r="AC33" s="44">
        <v>24</v>
      </c>
      <c r="AD33" s="44">
        <v>24</v>
      </c>
      <c r="AE33" s="35">
        <v>42817</v>
      </c>
      <c r="AF33" s="33" t="s">
        <v>121</v>
      </c>
      <c r="AG33" s="33">
        <v>2017</v>
      </c>
      <c r="AH33" s="35">
        <v>42825</v>
      </c>
      <c r="AI33" s="33"/>
    </row>
    <row r="34" spans="1:35" s="27" customFormat="1">
      <c r="A34" s="32">
        <v>2017</v>
      </c>
      <c r="B34" s="33" t="s">
        <v>110</v>
      </c>
      <c r="C34" s="33" t="s">
        <v>1</v>
      </c>
      <c r="D34" s="33">
        <v>17</v>
      </c>
      <c r="E34" s="33" t="s">
        <v>132</v>
      </c>
      <c r="F34" s="33" t="s">
        <v>132</v>
      </c>
      <c r="G34" s="33" t="s">
        <v>128</v>
      </c>
      <c r="H34" s="33" t="s">
        <v>133</v>
      </c>
      <c r="I34" s="33" t="s">
        <v>134</v>
      </c>
      <c r="J34" s="33" t="s">
        <v>135</v>
      </c>
      <c r="K34" s="43" t="s">
        <v>136</v>
      </c>
      <c r="L34" s="33" t="s">
        <v>11</v>
      </c>
      <c r="M34" s="33">
        <v>0</v>
      </c>
      <c r="N34" s="33">
        <v>0</v>
      </c>
      <c r="O34" s="33" t="s">
        <v>111</v>
      </c>
      <c r="P34" s="33" t="s">
        <v>119</v>
      </c>
      <c r="Q34" s="33" t="s">
        <v>119</v>
      </c>
      <c r="R34" s="33" t="s">
        <v>111</v>
      </c>
      <c r="S34" s="33" t="s">
        <v>139</v>
      </c>
      <c r="T34" s="33" t="s">
        <v>140</v>
      </c>
      <c r="U34" s="43" t="s">
        <v>141</v>
      </c>
      <c r="V34" s="35">
        <v>42816</v>
      </c>
      <c r="W34" s="35">
        <v>42817</v>
      </c>
      <c r="X34" s="45">
        <v>25</v>
      </c>
      <c r="Y34" s="33">
        <v>3400</v>
      </c>
      <c r="Z34" s="33">
        <v>0</v>
      </c>
      <c r="AA34" s="35">
        <v>42823</v>
      </c>
      <c r="AB34" s="40" t="s">
        <v>308</v>
      </c>
      <c r="AC34" s="45">
        <v>25</v>
      </c>
      <c r="AD34" s="45">
        <v>25</v>
      </c>
      <c r="AE34" s="35">
        <v>42823</v>
      </c>
      <c r="AF34" s="33" t="s">
        <v>121</v>
      </c>
      <c r="AG34" s="33">
        <v>2017</v>
      </c>
      <c r="AH34" s="35">
        <v>42825</v>
      </c>
      <c r="AI34" s="33"/>
    </row>
    <row r="35" spans="1:35" s="27" customFormat="1">
      <c r="A35" s="32">
        <v>2017</v>
      </c>
      <c r="B35" s="33" t="s">
        <v>110</v>
      </c>
      <c r="C35" s="33" t="s">
        <v>1</v>
      </c>
      <c r="D35" s="33">
        <v>27</v>
      </c>
      <c r="E35" s="33" t="s">
        <v>188</v>
      </c>
      <c r="F35" s="33" t="s">
        <v>152</v>
      </c>
      <c r="G35" s="33" t="s">
        <v>128</v>
      </c>
      <c r="H35" s="33" t="s">
        <v>189</v>
      </c>
      <c r="I35" s="33" t="s">
        <v>190</v>
      </c>
      <c r="J35" s="33" t="s">
        <v>191</v>
      </c>
      <c r="K35" s="43" t="s">
        <v>192</v>
      </c>
      <c r="L35" s="33" t="s">
        <v>11</v>
      </c>
      <c r="M35" s="33">
        <v>0</v>
      </c>
      <c r="N35" s="33">
        <v>0</v>
      </c>
      <c r="O35" s="33" t="s">
        <v>111</v>
      </c>
      <c r="P35" s="33" t="s">
        <v>119</v>
      </c>
      <c r="Q35" s="33" t="s">
        <v>119</v>
      </c>
      <c r="R35" s="33" t="s">
        <v>111</v>
      </c>
      <c r="S35" s="33" t="s">
        <v>156</v>
      </c>
      <c r="T35" s="33" t="s">
        <v>157</v>
      </c>
      <c r="U35" s="43" t="s">
        <v>155</v>
      </c>
      <c r="V35" s="35">
        <v>42800</v>
      </c>
      <c r="W35" s="35">
        <v>42805</v>
      </c>
      <c r="X35" s="45">
        <v>26</v>
      </c>
      <c r="Y35" s="34">
        <v>6150</v>
      </c>
      <c r="Z35" s="34">
        <v>0</v>
      </c>
      <c r="AA35" s="35">
        <v>42805</v>
      </c>
      <c r="AB35" s="33" t="s">
        <v>301</v>
      </c>
      <c r="AC35" s="45">
        <v>26</v>
      </c>
      <c r="AD35" s="45">
        <v>26</v>
      </c>
      <c r="AE35" s="35">
        <v>42805</v>
      </c>
      <c r="AF35" s="33" t="s">
        <v>121</v>
      </c>
      <c r="AG35" s="33">
        <v>2017</v>
      </c>
      <c r="AH35" s="35">
        <v>42825</v>
      </c>
      <c r="AI35" s="33"/>
    </row>
    <row r="36" spans="1:35" s="27" customFormat="1">
      <c r="A36" s="32">
        <v>2017</v>
      </c>
      <c r="B36" s="33" t="s">
        <v>110</v>
      </c>
      <c r="C36" s="33" t="s">
        <v>1</v>
      </c>
      <c r="D36" s="33">
        <v>5</v>
      </c>
      <c r="E36" s="33" t="s">
        <v>170</v>
      </c>
      <c r="F36" s="33" t="s">
        <v>112</v>
      </c>
      <c r="G36" s="33" t="s">
        <v>171</v>
      </c>
      <c r="H36" s="33" t="s">
        <v>172</v>
      </c>
      <c r="I36" s="33" t="s">
        <v>147</v>
      </c>
      <c r="J36" s="33" t="s">
        <v>173</v>
      </c>
      <c r="K36" s="43" t="s">
        <v>120</v>
      </c>
      <c r="L36" s="33" t="s">
        <v>11</v>
      </c>
      <c r="M36" s="33">
        <v>0</v>
      </c>
      <c r="N36" s="33">
        <v>0</v>
      </c>
      <c r="O36" s="33" t="s">
        <v>111</v>
      </c>
      <c r="P36" s="33" t="s">
        <v>119</v>
      </c>
      <c r="Q36" s="33" t="s">
        <v>119</v>
      </c>
      <c r="R36" s="33" t="s">
        <v>111</v>
      </c>
      <c r="S36" s="33" t="s">
        <v>137</v>
      </c>
      <c r="T36" s="33" t="s">
        <v>137</v>
      </c>
      <c r="U36" s="43" t="s">
        <v>120</v>
      </c>
      <c r="V36" s="35">
        <v>42801</v>
      </c>
      <c r="W36" s="35">
        <v>42801</v>
      </c>
      <c r="X36" s="45">
        <v>27</v>
      </c>
      <c r="Y36" s="33">
        <v>828</v>
      </c>
      <c r="Z36" s="33">
        <v>0</v>
      </c>
      <c r="AA36" s="35">
        <v>42807</v>
      </c>
      <c r="AB36" s="40" t="s">
        <v>309</v>
      </c>
      <c r="AC36" s="45">
        <v>27</v>
      </c>
      <c r="AD36" s="45">
        <v>27</v>
      </c>
      <c r="AE36" s="35">
        <v>42807</v>
      </c>
      <c r="AF36" s="33" t="s">
        <v>121</v>
      </c>
      <c r="AG36" s="33">
        <v>2017</v>
      </c>
      <c r="AH36" s="35">
        <v>42825</v>
      </c>
      <c r="AI36" s="33"/>
    </row>
    <row r="37" spans="1:35" s="27" customFormat="1">
      <c r="A37" s="32">
        <v>2017</v>
      </c>
      <c r="B37" s="33" t="s">
        <v>110</v>
      </c>
      <c r="C37" s="33" t="s">
        <v>1</v>
      </c>
      <c r="D37" s="33">
        <v>2</v>
      </c>
      <c r="E37" s="33" t="s">
        <v>129</v>
      </c>
      <c r="F37" s="33" t="s">
        <v>124</v>
      </c>
      <c r="G37" s="33" t="s">
        <v>128</v>
      </c>
      <c r="H37" s="33" t="s">
        <v>125</v>
      </c>
      <c r="I37" s="33" t="s">
        <v>126</v>
      </c>
      <c r="J37" s="33" t="s">
        <v>127</v>
      </c>
      <c r="K37" s="43" t="s">
        <v>130</v>
      </c>
      <c r="L37" s="33" t="s">
        <v>11</v>
      </c>
      <c r="M37" s="33">
        <v>0</v>
      </c>
      <c r="N37" s="33">
        <v>0</v>
      </c>
      <c r="O37" s="33" t="s">
        <v>111</v>
      </c>
      <c r="P37" s="33" t="s">
        <v>119</v>
      </c>
      <c r="Q37" s="33" t="s">
        <v>119</v>
      </c>
      <c r="R37" s="33" t="s">
        <v>111</v>
      </c>
      <c r="S37" s="33" t="s">
        <v>137</v>
      </c>
      <c r="T37" s="33" t="s">
        <v>138</v>
      </c>
      <c r="U37" s="43" t="s">
        <v>131</v>
      </c>
      <c r="V37" s="35">
        <v>42810</v>
      </c>
      <c r="W37" s="35">
        <v>42810</v>
      </c>
      <c r="X37" s="44">
        <v>28</v>
      </c>
      <c r="Y37" s="33">
        <v>269</v>
      </c>
      <c r="Z37" s="33">
        <v>0</v>
      </c>
      <c r="AA37" s="35">
        <v>42815</v>
      </c>
      <c r="AB37" s="30" t="s">
        <v>310</v>
      </c>
      <c r="AC37" s="44">
        <v>28</v>
      </c>
      <c r="AD37" s="44">
        <v>28</v>
      </c>
      <c r="AE37" s="35">
        <v>42815</v>
      </c>
      <c r="AF37" s="33" t="s">
        <v>121</v>
      </c>
      <c r="AG37" s="33">
        <v>2017</v>
      </c>
      <c r="AH37" s="35">
        <v>42825</v>
      </c>
      <c r="AI37" s="33"/>
    </row>
    <row r="38" spans="1:35" s="27" customForma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43"/>
      <c r="L38" s="33"/>
      <c r="M38" s="33"/>
      <c r="N38" s="33"/>
      <c r="O38" s="33"/>
      <c r="P38" s="33"/>
      <c r="Q38" s="33"/>
      <c r="R38" s="33"/>
      <c r="S38" s="33"/>
      <c r="T38" s="33"/>
      <c r="U38" s="43"/>
      <c r="V38" s="35"/>
      <c r="W38" s="35"/>
      <c r="X38" s="44"/>
      <c r="Y38" s="33"/>
      <c r="Z38" s="33"/>
      <c r="AA38" s="35"/>
      <c r="AB38" s="40"/>
      <c r="AC38" s="44"/>
      <c r="AD38" s="44"/>
      <c r="AE38" s="35"/>
      <c r="AF38" s="33"/>
      <c r="AG38" s="33"/>
      <c r="AH38" s="35"/>
      <c r="AI38" s="33"/>
    </row>
    <row r="39" spans="1:3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44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44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6" spans="1:35">
      <c r="C46" s="8"/>
      <c r="K46" s="17"/>
      <c r="M46" s="12"/>
      <c r="N46" s="12"/>
      <c r="U46" s="19"/>
      <c r="V46" s="7"/>
      <c r="W46" s="7"/>
      <c r="X46" s="16"/>
      <c r="Z46" s="12"/>
      <c r="AA46" s="7"/>
      <c r="AB46" s="13"/>
      <c r="AC46" s="16"/>
      <c r="AD46" s="16"/>
      <c r="AE46" s="7"/>
      <c r="AH46" s="7"/>
    </row>
    <row r="50" spans="1:34">
      <c r="C50" s="15"/>
      <c r="K50" s="17"/>
      <c r="M50" s="12"/>
      <c r="N50" s="12"/>
      <c r="U50" s="19"/>
      <c r="V50" s="7"/>
      <c r="W50" s="7"/>
      <c r="X50" s="16"/>
      <c r="Z50" s="12"/>
      <c r="AA50" s="7"/>
      <c r="AB50" s="13"/>
      <c r="AC50" s="16"/>
      <c r="AD50" s="16"/>
      <c r="AE50" s="7"/>
      <c r="AH50" s="7"/>
    </row>
    <row r="52" spans="1:34">
      <c r="C52" s="15"/>
      <c r="D52" s="8"/>
      <c r="E52" s="8"/>
      <c r="F52" s="8"/>
      <c r="G52" s="8"/>
      <c r="H52" s="8"/>
      <c r="I52" s="8"/>
      <c r="J52" s="8"/>
      <c r="K52" s="17"/>
      <c r="L52" s="8"/>
      <c r="M52" s="12"/>
      <c r="N52" s="12"/>
      <c r="U52" s="19"/>
      <c r="V52" s="7"/>
      <c r="W52" s="7"/>
      <c r="X52" s="16"/>
      <c r="Z52" s="12"/>
      <c r="AA52" s="7"/>
      <c r="AB52" s="13"/>
      <c r="AC52" s="16"/>
      <c r="AD52" s="16"/>
      <c r="AE52" s="7"/>
      <c r="AH52" s="7"/>
    </row>
    <row r="53" spans="1:34">
      <c r="C53" s="15"/>
      <c r="D53" s="8"/>
      <c r="E53" s="8"/>
      <c r="F53" s="8"/>
      <c r="G53" s="8"/>
      <c r="H53" s="8"/>
      <c r="I53" s="8"/>
      <c r="J53" s="8"/>
      <c r="K53" s="17"/>
      <c r="L53" s="8"/>
      <c r="M53" s="12"/>
      <c r="N53" s="12"/>
      <c r="U53" s="19"/>
      <c r="V53" s="7"/>
      <c r="W53" s="7"/>
      <c r="X53" s="16"/>
      <c r="Z53" s="12"/>
      <c r="AA53" s="7"/>
      <c r="AB53" s="13"/>
      <c r="AC53" s="16"/>
      <c r="AD53" s="16"/>
      <c r="AE53" s="7"/>
      <c r="AH53" s="7"/>
    </row>
    <row r="56" spans="1:34">
      <c r="C56" s="15"/>
      <c r="D56" s="8"/>
      <c r="E56" s="8"/>
      <c r="F56" s="8"/>
      <c r="G56" s="8"/>
      <c r="H56" s="8"/>
      <c r="I56" s="8"/>
      <c r="J56" s="8"/>
      <c r="K56" s="17"/>
      <c r="L56" s="8"/>
      <c r="M56" s="12"/>
      <c r="N56" s="12"/>
      <c r="O56" s="8"/>
      <c r="P56" s="8"/>
      <c r="Q56" s="8"/>
      <c r="R56" s="8"/>
      <c r="S56" s="8"/>
      <c r="T56" s="8"/>
      <c r="U56" s="19"/>
      <c r="V56" s="7"/>
      <c r="W56" s="7"/>
      <c r="X56" s="16"/>
      <c r="Y56" s="8"/>
      <c r="Z56" s="8"/>
      <c r="AA56" s="7"/>
      <c r="AB56" s="13"/>
      <c r="AC56" s="16"/>
      <c r="AD56" s="16"/>
      <c r="AE56" s="7"/>
      <c r="AF56" s="8"/>
      <c r="AG56" s="8"/>
      <c r="AH56" s="7"/>
    </row>
    <row r="57" spans="1:34">
      <c r="A57" s="8"/>
      <c r="B57" s="8"/>
      <c r="C57" s="15"/>
      <c r="D57" s="8"/>
      <c r="E57" s="8"/>
      <c r="F57" s="8"/>
      <c r="G57" s="8"/>
      <c r="H57" s="8"/>
      <c r="I57" s="8"/>
      <c r="J57" s="8"/>
      <c r="K57" s="17"/>
      <c r="L57" s="8"/>
      <c r="M57" s="12"/>
      <c r="N57" s="12"/>
      <c r="O57" s="8"/>
      <c r="P57" s="8"/>
      <c r="Q57" s="8"/>
      <c r="R57" s="8"/>
      <c r="S57" s="8"/>
      <c r="T57" s="8"/>
      <c r="U57" s="19"/>
      <c r="V57" s="7"/>
      <c r="W57" s="7"/>
      <c r="X57" s="16"/>
      <c r="Y57" s="8"/>
      <c r="Z57" s="8"/>
      <c r="AA57" s="7"/>
      <c r="AB57" s="13"/>
      <c r="AC57" s="16"/>
      <c r="AD57" s="16"/>
      <c r="AE57" s="7"/>
      <c r="AF57" s="8"/>
      <c r="AG57" s="8"/>
      <c r="AH57" s="7"/>
    </row>
    <row r="58" spans="1:34">
      <c r="AD58" s="16"/>
      <c r="AE58" s="7"/>
      <c r="AF58" s="8"/>
      <c r="AG58" s="8"/>
      <c r="AH58" s="7"/>
    </row>
    <row r="59" spans="1:34">
      <c r="AD59" s="16"/>
      <c r="AE59" s="7"/>
      <c r="AF59" s="8"/>
      <c r="AG59" s="8"/>
      <c r="AH59" s="7"/>
    </row>
    <row r="61" spans="1:34">
      <c r="A61" s="8"/>
      <c r="B61" s="8"/>
      <c r="C61" s="15"/>
      <c r="D61" s="8"/>
      <c r="E61" s="8"/>
      <c r="F61" s="8"/>
      <c r="G61" s="8"/>
      <c r="H61" s="8"/>
      <c r="I61" s="8"/>
      <c r="J61" s="8"/>
      <c r="K61" s="17"/>
      <c r="L61" s="8"/>
      <c r="M61" s="8"/>
      <c r="N61" s="12"/>
      <c r="O61" s="8"/>
      <c r="P61" s="8"/>
      <c r="Q61" s="8"/>
      <c r="R61" s="8"/>
      <c r="S61" s="8"/>
      <c r="T61" s="8"/>
      <c r="U61" s="19"/>
      <c r="V61" s="7"/>
      <c r="W61" s="7"/>
      <c r="X61" s="16"/>
      <c r="Y61" s="8"/>
      <c r="Z61" s="8"/>
      <c r="AA61" s="7"/>
      <c r="AB61" s="13"/>
      <c r="AC61" s="16"/>
      <c r="AD61" s="16"/>
      <c r="AE61" s="7"/>
      <c r="AF61" s="8"/>
      <c r="AG61" s="8"/>
      <c r="AH61" s="7"/>
    </row>
    <row r="62" spans="1:34">
      <c r="A62" s="8"/>
      <c r="B62" s="8"/>
      <c r="C62" s="15"/>
      <c r="D62" s="8"/>
      <c r="E62" s="8"/>
      <c r="F62" s="8"/>
      <c r="G62" s="8"/>
      <c r="H62" s="8"/>
      <c r="I62" s="8"/>
      <c r="J62" s="8"/>
      <c r="K62" s="17"/>
      <c r="L62" s="8"/>
      <c r="M62" s="8"/>
      <c r="N62" s="12"/>
      <c r="O62" s="8"/>
      <c r="P62" s="8"/>
      <c r="Q62" s="8"/>
      <c r="R62" s="8"/>
      <c r="S62" s="8"/>
      <c r="T62" s="8"/>
      <c r="U62" s="19"/>
      <c r="V62" s="7"/>
      <c r="W62" s="7"/>
      <c r="X62" s="16"/>
      <c r="Y62" s="8"/>
      <c r="Z62" s="8"/>
      <c r="AA62" s="7"/>
      <c r="AB62" s="13"/>
      <c r="AC62" s="16"/>
      <c r="AD62" s="16"/>
      <c r="AE62" s="7"/>
      <c r="AF62" s="8"/>
      <c r="AG62" s="8"/>
      <c r="AH62" s="7"/>
    </row>
    <row r="68" spans="1:34">
      <c r="X68" s="16">
        <v>45</v>
      </c>
      <c r="Y68" s="8">
        <v>6150</v>
      </c>
      <c r="Z68" s="8">
        <v>0</v>
      </c>
      <c r="AA68" s="7">
        <v>42806</v>
      </c>
      <c r="AB68" s="13" t="s">
        <v>246</v>
      </c>
      <c r="AC68" s="16">
        <v>45</v>
      </c>
      <c r="AD68" s="16">
        <v>45</v>
      </c>
      <c r="AE68" s="7">
        <v>42806</v>
      </c>
      <c r="AF68" s="8" t="s">
        <v>121</v>
      </c>
      <c r="AG68" s="8">
        <v>2017</v>
      </c>
      <c r="AH68" s="7">
        <v>42825</v>
      </c>
    </row>
    <row r="71" spans="1:34">
      <c r="A71" s="8">
        <v>2017</v>
      </c>
    </row>
    <row r="72" spans="1:34">
      <c r="A72" s="8">
        <v>2017</v>
      </c>
      <c r="B72" s="8" t="s">
        <v>110</v>
      </c>
      <c r="C72" s="15" t="s">
        <v>1</v>
      </c>
      <c r="D72" s="8">
        <v>12</v>
      </c>
      <c r="E72" s="8" t="s">
        <v>193</v>
      </c>
      <c r="F72" s="8" t="s">
        <v>144</v>
      </c>
      <c r="G72" s="8" t="s">
        <v>128</v>
      </c>
      <c r="H72" s="8" t="s">
        <v>194</v>
      </c>
      <c r="I72" s="8" t="s">
        <v>195</v>
      </c>
      <c r="J72" s="8" t="s">
        <v>196</v>
      </c>
      <c r="K72" s="17" t="s">
        <v>197</v>
      </c>
      <c r="L72" s="8" t="s">
        <v>11</v>
      </c>
      <c r="M72" s="8">
        <v>0</v>
      </c>
      <c r="N72" s="12">
        <v>0</v>
      </c>
      <c r="O72" s="8" t="s">
        <v>111</v>
      </c>
      <c r="P72" s="8" t="s">
        <v>119</v>
      </c>
      <c r="Q72" s="8" t="s">
        <v>119</v>
      </c>
      <c r="R72" s="8" t="s">
        <v>111</v>
      </c>
      <c r="S72" s="8" t="s">
        <v>198</v>
      </c>
      <c r="T72" s="8" t="s">
        <v>199</v>
      </c>
      <c r="U72" s="19"/>
      <c r="V72" s="7">
        <v>42809</v>
      </c>
      <c r="W72" s="7">
        <v>42812</v>
      </c>
      <c r="X72" s="16">
        <v>49</v>
      </c>
      <c r="Y72" s="8">
        <v>4310</v>
      </c>
      <c r="Z72" s="8">
        <v>0</v>
      </c>
      <c r="AA72" s="7">
        <v>42813</v>
      </c>
      <c r="AB72" s="13" t="s">
        <v>247</v>
      </c>
      <c r="AC72" s="16">
        <v>49</v>
      </c>
      <c r="AD72" s="16">
        <v>49</v>
      </c>
      <c r="AE72" s="7">
        <v>42813</v>
      </c>
      <c r="AF72" s="8" t="s">
        <v>121</v>
      </c>
      <c r="AG72" s="8">
        <v>2017</v>
      </c>
      <c r="AH72" s="7">
        <v>42825</v>
      </c>
    </row>
    <row r="73" spans="1:34">
      <c r="A73" s="9">
        <v>2017</v>
      </c>
      <c r="B73" s="9" t="s">
        <v>110</v>
      </c>
      <c r="C73" s="15" t="s">
        <v>1</v>
      </c>
      <c r="D73" s="9">
        <v>13</v>
      </c>
      <c r="E73" s="9" t="s">
        <v>200</v>
      </c>
      <c r="F73" s="9" t="s">
        <v>200</v>
      </c>
      <c r="G73" s="9" t="s">
        <v>201</v>
      </c>
      <c r="H73" s="9" t="s">
        <v>202</v>
      </c>
      <c r="I73" s="9" t="s">
        <v>203</v>
      </c>
      <c r="J73" s="9" t="s">
        <v>204</v>
      </c>
      <c r="K73" s="17" t="s">
        <v>160</v>
      </c>
      <c r="L73" s="9" t="s">
        <v>11</v>
      </c>
      <c r="M73" s="9">
        <v>0</v>
      </c>
      <c r="N73" s="12">
        <v>0</v>
      </c>
      <c r="O73" s="9" t="s">
        <v>111</v>
      </c>
      <c r="P73" s="9" t="s">
        <v>119</v>
      </c>
      <c r="Q73" s="9" t="s">
        <v>119</v>
      </c>
      <c r="R73" s="9" t="s">
        <v>111</v>
      </c>
      <c r="S73" s="9" t="s">
        <v>119</v>
      </c>
      <c r="T73" s="9" t="s">
        <v>119</v>
      </c>
      <c r="U73" s="19" t="s">
        <v>161</v>
      </c>
      <c r="V73" s="7">
        <v>42817</v>
      </c>
      <c r="W73" s="7">
        <v>42817</v>
      </c>
      <c r="X73" s="9">
        <v>52</v>
      </c>
      <c r="Y73" s="9">
        <v>906.3</v>
      </c>
      <c r="Z73" s="9">
        <v>0</v>
      </c>
      <c r="AA73" s="7">
        <v>42817</v>
      </c>
      <c r="AB73" s="13" t="s">
        <v>245</v>
      </c>
      <c r="AC73" s="14">
        <v>52</v>
      </c>
      <c r="AD73" s="16">
        <v>52</v>
      </c>
      <c r="AE73" s="7">
        <v>42807</v>
      </c>
      <c r="AF73" s="12" t="s">
        <v>121</v>
      </c>
      <c r="AG73" s="12">
        <v>2017</v>
      </c>
      <c r="AH73" s="7">
        <v>42825</v>
      </c>
    </row>
    <row r="74" spans="1:34">
      <c r="K74" s="17"/>
      <c r="U74" s="19"/>
    </row>
    <row r="75" spans="1:34">
      <c r="K75" s="17"/>
      <c r="U75" s="19"/>
    </row>
    <row r="76" spans="1:34">
      <c r="K76" s="17"/>
    </row>
    <row r="77" spans="1:34">
      <c r="K77" s="17"/>
    </row>
    <row r="78" spans="1:34">
      <c r="K78" s="17"/>
    </row>
    <row r="79" spans="1:34">
      <c r="K79" s="17"/>
    </row>
    <row r="80" spans="1:34">
      <c r="K80" s="17"/>
    </row>
  </sheetData>
  <mergeCells count="1">
    <mergeCell ref="A6:AI6"/>
  </mergeCells>
  <dataValidations count="2">
    <dataValidation type="list" allowBlank="1" showInputMessage="1" showErrorMessage="1" sqref="L21:L23 L16 L8:L9">
      <formula1>hidden2</formula1>
    </dataValidation>
    <dataValidation type="list" allowBlank="1" showInputMessage="1" showErrorMessage="1" sqref="C12:C14 C50 C72:C73 C52:C53 C56:C57 C46 C61:C62 C17:C38 C8:C9">
      <formula1>hidden1</formula1>
    </dataValidation>
  </dataValidations>
  <hyperlinks>
    <hyperlink ref="AB26" r:id="rId1"/>
    <hyperlink ref="AB37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zoomScaleNormal="100" workbookViewId="0">
      <selection activeCell="D23" sqref="D23"/>
    </sheetView>
  </sheetViews>
  <sheetFormatPr baseColWidth="10" defaultColWidth="9.140625" defaultRowHeight="12.75"/>
  <cols>
    <col min="1" max="1" width="4.85546875" customWidth="1"/>
    <col min="2" max="2" width="51.5703125" bestFit="1" customWidth="1"/>
    <col min="3" max="3" width="43.28515625" bestFit="1" customWidth="1"/>
    <col min="4" max="4" width="53.28515625" bestFit="1" customWidth="1"/>
    <col min="5" max="5" width="8" bestFit="1" customWidth="1"/>
  </cols>
  <sheetData>
    <row r="1" spans="1:5" hidden="1">
      <c r="B1" t="s">
        <v>19</v>
      </c>
      <c r="C1" t="s">
        <v>21</v>
      </c>
      <c r="D1" t="s">
        <v>23</v>
      </c>
    </row>
    <row r="2" spans="1:5" hidden="1">
      <c r="B2" t="s">
        <v>89</v>
      </c>
      <c r="C2" t="s">
        <v>90</v>
      </c>
      <c r="D2" t="s">
        <v>91</v>
      </c>
    </row>
    <row r="3" spans="1:5" ht="15">
      <c r="A3" s="3" t="s">
        <v>92</v>
      </c>
      <c r="B3" s="3" t="s">
        <v>93</v>
      </c>
      <c r="C3" s="3" t="s">
        <v>94</v>
      </c>
      <c r="D3" s="3" t="s">
        <v>95</v>
      </c>
    </row>
    <row r="4" spans="1:5" s="9" customFormat="1">
      <c r="A4" s="22">
        <v>1</v>
      </c>
      <c r="B4" s="11" t="s">
        <v>250</v>
      </c>
      <c r="C4" s="11" t="s">
        <v>142</v>
      </c>
      <c r="D4" s="9">
        <v>700</v>
      </c>
      <c r="E4" s="16"/>
    </row>
    <row r="5" spans="1:5" s="9" customFormat="1">
      <c r="A5" s="21">
        <v>2</v>
      </c>
      <c r="B5" s="11" t="s">
        <v>219</v>
      </c>
      <c r="C5" s="11" t="s">
        <v>142</v>
      </c>
      <c r="D5" s="9">
        <v>972.2</v>
      </c>
      <c r="E5" s="16"/>
    </row>
    <row r="6" spans="1:5" s="9" customFormat="1">
      <c r="A6" s="21">
        <v>3</v>
      </c>
      <c r="B6" s="11" t="s">
        <v>263</v>
      </c>
      <c r="C6" s="11" t="s">
        <v>262</v>
      </c>
      <c r="D6" s="9">
        <v>4300</v>
      </c>
      <c r="E6" s="16"/>
    </row>
    <row r="7" spans="1:5" s="9" customFormat="1">
      <c r="A7" s="21">
        <v>4</v>
      </c>
      <c r="B7" s="11" t="s">
        <v>123</v>
      </c>
      <c r="C7" s="11" t="s">
        <v>265</v>
      </c>
      <c r="D7" s="9">
        <v>775</v>
      </c>
      <c r="E7" s="16"/>
    </row>
    <row r="8" spans="1:5" s="9" customFormat="1">
      <c r="A8" s="22">
        <v>5</v>
      </c>
      <c r="B8" s="11" t="s">
        <v>264</v>
      </c>
      <c r="C8" s="11" t="s">
        <v>122</v>
      </c>
      <c r="D8" s="9">
        <v>1389.65</v>
      </c>
      <c r="E8" s="16"/>
    </row>
    <row r="9" spans="1:5" s="9" customFormat="1">
      <c r="A9" s="21">
        <v>6</v>
      </c>
      <c r="B9" s="11" t="s">
        <v>150</v>
      </c>
      <c r="C9" s="11" t="s">
        <v>122</v>
      </c>
      <c r="D9" s="9">
        <v>970</v>
      </c>
      <c r="E9" s="16"/>
    </row>
    <row r="10" spans="1:5" s="9" customFormat="1">
      <c r="A10" s="21">
        <v>7</v>
      </c>
      <c r="B10" s="11" t="s">
        <v>268</v>
      </c>
      <c r="C10" s="11" t="s">
        <v>142</v>
      </c>
      <c r="D10" s="24">
        <v>423</v>
      </c>
      <c r="E10" s="16"/>
    </row>
    <row r="11" spans="1:5" s="9" customFormat="1">
      <c r="A11" s="21">
        <v>8</v>
      </c>
      <c r="B11" s="11" t="s">
        <v>263</v>
      </c>
      <c r="C11" s="11" t="s">
        <v>269</v>
      </c>
      <c r="D11" s="9">
        <v>923</v>
      </c>
      <c r="E11" s="16"/>
    </row>
    <row r="12" spans="1:5" s="9" customFormat="1">
      <c r="A12" s="22">
        <v>9</v>
      </c>
      <c r="B12" s="11" t="s">
        <v>271</v>
      </c>
      <c r="C12" s="11" t="s">
        <v>265</v>
      </c>
      <c r="D12" s="9">
        <v>1846.07</v>
      </c>
      <c r="E12" s="16"/>
    </row>
    <row r="13" spans="1:5" s="9" customFormat="1">
      <c r="A13" s="21">
        <v>10</v>
      </c>
      <c r="B13" s="11" t="s">
        <v>123</v>
      </c>
      <c r="C13" s="11" t="s">
        <v>142</v>
      </c>
      <c r="D13" s="9">
        <v>337</v>
      </c>
      <c r="E13" s="16"/>
    </row>
    <row r="14" spans="1:5" s="9" customFormat="1">
      <c r="A14" s="21">
        <v>11</v>
      </c>
      <c r="B14" t="s">
        <v>123</v>
      </c>
      <c r="C14" t="s">
        <v>142</v>
      </c>
      <c r="D14">
        <v>1025.5999999999999</v>
      </c>
      <c r="E14" s="16"/>
    </row>
    <row r="15" spans="1:5">
      <c r="A15" s="21">
        <v>12</v>
      </c>
      <c r="B15" t="s">
        <v>263</v>
      </c>
      <c r="C15" s="8" t="s">
        <v>142</v>
      </c>
      <c r="D15">
        <v>2480</v>
      </c>
      <c r="E15" s="16"/>
    </row>
    <row r="16" spans="1:5">
      <c r="A16" s="22">
        <v>13</v>
      </c>
      <c r="B16" s="24" t="s">
        <v>263</v>
      </c>
      <c r="C16" s="8" t="s">
        <v>142</v>
      </c>
      <c r="D16">
        <v>890</v>
      </c>
      <c r="E16" s="16"/>
    </row>
    <row r="17" spans="1:5">
      <c r="A17" s="21">
        <v>14</v>
      </c>
      <c r="B17" s="10" t="s">
        <v>123</v>
      </c>
      <c r="C17" s="29" t="s">
        <v>142</v>
      </c>
      <c r="D17">
        <v>2469.2399999999998</v>
      </c>
      <c r="E17" s="16"/>
    </row>
    <row r="18" spans="1:5">
      <c r="A18" s="22">
        <v>15</v>
      </c>
      <c r="B18" s="10" t="s">
        <v>275</v>
      </c>
      <c r="C18" s="10" t="s">
        <v>265</v>
      </c>
      <c r="D18">
        <v>5595</v>
      </c>
      <c r="E18" s="16"/>
    </row>
    <row r="19" spans="1:5">
      <c r="A19" s="21">
        <v>16</v>
      </c>
      <c r="B19" s="10" t="s">
        <v>150</v>
      </c>
      <c r="C19" s="10" t="s">
        <v>265</v>
      </c>
      <c r="D19">
        <v>3593</v>
      </c>
      <c r="E19" s="16"/>
    </row>
    <row r="20" spans="1:5">
      <c r="A20" s="21">
        <v>17</v>
      </c>
      <c r="B20" s="10" t="s">
        <v>150</v>
      </c>
      <c r="C20" s="10" t="s">
        <v>122</v>
      </c>
      <c r="D20">
        <v>3469</v>
      </c>
      <c r="E20" s="16"/>
    </row>
    <row r="21" spans="1:5">
      <c r="A21" s="21">
        <v>18</v>
      </c>
      <c r="B21" s="10" t="s">
        <v>150</v>
      </c>
      <c r="C21" s="10" t="s">
        <v>122</v>
      </c>
      <c r="D21">
        <v>689</v>
      </c>
      <c r="E21" s="16"/>
    </row>
    <row r="22" spans="1:5">
      <c r="A22" s="22">
        <v>19</v>
      </c>
      <c r="B22" s="10" t="s">
        <v>123</v>
      </c>
      <c r="C22" s="10" t="s">
        <v>142</v>
      </c>
      <c r="D22">
        <v>4073.48</v>
      </c>
      <c r="E22" s="16"/>
    </row>
    <row r="23" spans="1:5">
      <c r="A23" s="21">
        <v>20</v>
      </c>
      <c r="B23" s="10" t="s">
        <v>150</v>
      </c>
      <c r="C23" s="10" t="s">
        <v>269</v>
      </c>
      <c r="D23">
        <v>114</v>
      </c>
      <c r="E23" s="16"/>
    </row>
    <row r="24" spans="1:5">
      <c r="A24" s="21">
        <v>21</v>
      </c>
      <c r="B24" s="10" t="s">
        <v>150</v>
      </c>
      <c r="C24" s="10" t="s">
        <v>269</v>
      </c>
      <c r="D24">
        <v>400</v>
      </c>
      <c r="E24" s="16"/>
    </row>
    <row r="25" spans="1:5">
      <c r="A25" s="21">
        <v>22</v>
      </c>
      <c r="B25" t="s">
        <v>123</v>
      </c>
      <c r="C25" s="10" t="s">
        <v>142</v>
      </c>
      <c r="D25">
        <v>554</v>
      </c>
      <c r="E25" s="16"/>
    </row>
    <row r="26" spans="1:5">
      <c r="A26" s="22">
        <v>23</v>
      </c>
      <c r="B26" s="27" t="s">
        <v>123</v>
      </c>
      <c r="C26" s="10" t="s">
        <v>142</v>
      </c>
      <c r="D26">
        <v>540</v>
      </c>
      <c r="E26" s="16"/>
    </row>
    <row r="27" spans="1:5">
      <c r="A27" s="21">
        <v>24</v>
      </c>
      <c r="B27" s="28" t="s">
        <v>123</v>
      </c>
      <c r="C27" s="10" t="s">
        <v>142</v>
      </c>
      <c r="D27">
        <v>664</v>
      </c>
      <c r="E27" s="16"/>
    </row>
    <row r="28" spans="1:5">
      <c r="A28" s="21">
        <v>25</v>
      </c>
      <c r="B28" s="28" t="s">
        <v>123</v>
      </c>
      <c r="C28" s="10" t="s">
        <v>142</v>
      </c>
      <c r="D28">
        <v>3400</v>
      </c>
      <c r="E28" s="16"/>
    </row>
    <row r="29" spans="1:5">
      <c r="A29" s="21">
        <v>26</v>
      </c>
      <c r="B29" s="28" t="s">
        <v>123</v>
      </c>
      <c r="C29" s="10" t="s">
        <v>142</v>
      </c>
      <c r="D29">
        <v>6150</v>
      </c>
      <c r="E29" s="16"/>
    </row>
    <row r="30" spans="1:5">
      <c r="A30" s="22">
        <v>27</v>
      </c>
      <c r="B30" t="s">
        <v>123</v>
      </c>
      <c r="C30" s="10" t="s">
        <v>142</v>
      </c>
      <c r="D30">
        <v>828</v>
      </c>
      <c r="E30" s="16"/>
    </row>
    <row r="31" spans="1:5">
      <c r="A31" s="21">
        <v>28</v>
      </c>
      <c r="B31" s="28" t="s">
        <v>123</v>
      </c>
      <c r="C31" s="10" t="s">
        <v>122</v>
      </c>
      <c r="D31">
        <v>269</v>
      </c>
      <c r="E31" s="16"/>
    </row>
    <row r="32" spans="1:5">
      <c r="A32" s="16"/>
      <c r="C32" s="10"/>
      <c r="E32" s="16"/>
    </row>
    <row r="33" spans="1:5">
      <c r="A33" s="16"/>
      <c r="C33" s="10"/>
      <c r="E33" s="16"/>
    </row>
    <row r="34" spans="1:5">
      <c r="A34" s="10"/>
      <c r="C34" s="10"/>
      <c r="E34" s="16"/>
    </row>
    <row r="35" spans="1:5">
      <c r="A35" s="16"/>
      <c r="C35" s="10"/>
      <c r="E35" s="16"/>
    </row>
    <row r="36" spans="1:5">
      <c r="A36" s="16"/>
      <c r="C36" s="10"/>
      <c r="E36" s="16"/>
    </row>
    <row r="37" spans="1:5">
      <c r="A37" s="16"/>
      <c r="C37" s="10"/>
      <c r="E37" s="16"/>
    </row>
    <row r="38" spans="1:5">
      <c r="A38" s="10"/>
      <c r="C38" s="10"/>
      <c r="E38" s="16"/>
    </row>
    <row r="39" spans="1:5">
      <c r="A39" s="16"/>
      <c r="C39" s="10"/>
      <c r="E39" s="16"/>
    </row>
    <row r="40" spans="1:5">
      <c r="A40" s="16"/>
      <c r="C40" s="10"/>
      <c r="E40" s="16"/>
    </row>
    <row r="41" spans="1:5">
      <c r="A41" s="16"/>
      <c r="C41" s="10"/>
      <c r="E41" s="16"/>
    </row>
    <row r="42" spans="1:5">
      <c r="A42" s="16"/>
      <c r="B42" s="16"/>
      <c r="C42" s="10"/>
      <c r="D42" s="16"/>
      <c r="E42" s="16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3" workbookViewId="0">
      <selection activeCell="B19" sqref="B19:B20"/>
    </sheetView>
  </sheetViews>
  <sheetFormatPr baseColWidth="10" defaultColWidth="9.140625" defaultRowHeight="12.75"/>
  <cols>
    <col min="1" max="1" width="3.140625" bestFit="1" customWidth="1"/>
    <col min="2" max="2" width="103.7109375" bestFit="1" customWidth="1"/>
  </cols>
  <sheetData>
    <row r="1" spans="1:2" hidden="1">
      <c r="B1" t="s">
        <v>26</v>
      </c>
    </row>
    <row r="2" spans="1:2" hidden="1">
      <c r="B2" t="s">
        <v>101</v>
      </c>
    </row>
    <row r="3" spans="1:2" ht="15">
      <c r="A3" s="4" t="s">
        <v>92</v>
      </c>
      <c r="B3" s="4" t="s">
        <v>102</v>
      </c>
    </row>
    <row r="4" spans="1:2">
      <c r="A4">
        <v>1</v>
      </c>
      <c r="B4" t="s">
        <v>312</v>
      </c>
    </row>
    <row r="5" spans="1:2">
      <c r="A5">
        <v>2</v>
      </c>
      <c r="B5" s="12" t="s">
        <v>313</v>
      </c>
    </row>
    <row r="6" spans="1:2">
      <c r="A6">
        <v>3</v>
      </c>
      <c r="B6" s="12" t="s">
        <v>314</v>
      </c>
    </row>
    <row r="7" spans="1:2">
      <c r="A7" s="16">
        <v>4</v>
      </c>
      <c r="B7" s="7" t="s">
        <v>315</v>
      </c>
    </row>
    <row r="8" spans="1:2">
      <c r="A8" s="16">
        <v>5</v>
      </c>
      <c r="B8" s="12" t="s">
        <v>316</v>
      </c>
    </row>
    <row r="9" spans="1:2">
      <c r="A9" s="16">
        <v>6</v>
      </c>
      <c r="B9" s="13" t="s">
        <v>317</v>
      </c>
    </row>
    <row r="10" spans="1:2">
      <c r="A10" s="16">
        <v>7</v>
      </c>
      <c r="B10" s="30" t="s">
        <v>318</v>
      </c>
    </row>
    <row r="11" spans="1:2">
      <c r="A11" s="16">
        <v>8</v>
      </c>
      <c r="B11" s="13" t="s">
        <v>319</v>
      </c>
    </row>
    <row r="12" spans="1:2">
      <c r="A12" s="16">
        <v>9</v>
      </c>
      <c r="B12" s="13" t="s">
        <v>328</v>
      </c>
    </row>
    <row r="13" spans="1:2">
      <c r="A13" s="16">
        <v>10</v>
      </c>
      <c r="B13" s="13" t="s">
        <v>320</v>
      </c>
    </row>
    <row r="14" spans="1:2">
      <c r="A14" s="16">
        <v>11</v>
      </c>
      <c r="B14" s="13" t="s">
        <v>321</v>
      </c>
    </row>
    <row r="15" spans="1:2">
      <c r="A15" s="16">
        <v>12</v>
      </c>
      <c r="B15" s="13" t="s">
        <v>322</v>
      </c>
    </row>
    <row r="16" spans="1:2">
      <c r="A16" s="16">
        <v>13</v>
      </c>
      <c r="B16" s="13" t="s">
        <v>323</v>
      </c>
    </row>
    <row r="17" spans="1:2">
      <c r="A17" s="16">
        <v>14</v>
      </c>
      <c r="B17" s="13" t="s">
        <v>324</v>
      </c>
    </row>
    <row r="18" spans="1:2">
      <c r="A18" s="16">
        <v>15</v>
      </c>
      <c r="B18" s="13" t="s">
        <v>325</v>
      </c>
    </row>
    <row r="19" spans="1:2">
      <c r="A19" s="16">
        <v>16</v>
      </c>
      <c r="B19" s="13" t="s">
        <v>329</v>
      </c>
    </row>
    <row r="20" spans="1:2">
      <c r="A20" s="16">
        <v>17</v>
      </c>
      <c r="B20" s="13" t="s">
        <v>330</v>
      </c>
    </row>
    <row r="21" spans="1:2">
      <c r="A21" s="16">
        <v>18</v>
      </c>
      <c r="B21" s="30" t="s">
        <v>282</v>
      </c>
    </row>
    <row r="22" spans="1:2">
      <c r="A22" s="16">
        <v>19</v>
      </c>
      <c r="B22" s="13" t="s">
        <v>283</v>
      </c>
    </row>
    <row r="23" spans="1:2">
      <c r="A23" s="16">
        <v>20</v>
      </c>
      <c r="B23" s="13" t="s">
        <v>326</v>
      </c>
    </row>
    <row r="24" spans="1:2">
      <c r="A24" s="16">
        <v>21</v>
      </c>
      <c r="B24" s="13" t="s">
        <v>284</v>
      </c>
    </row>
    <row r="25" spans="1:2">
      <c r="A25" s="16">
        <v>22</v>
      </c>
      <c r="B25" s="13" t="s">
        <v>285</v>
      </c>
    </row>
    <row r="26" spans="1:2">
      <c r="A26" s="16">
        <v>23</v>
      </c>
      <c r="B26" s="13" t="s">
        <v>286</v>
      </c>
    </row>
    <row r="27" spans="1:2">
      <c r="A27" s="16">
        <v>24</v>
      </c>
      <c r="B27" s="13" t="s">
        <v>287</v>
      </c>
    </row>
    <row r="28" spans="1:2">
      <c r="A28" s="16">
        <v>25</v>
      </c>
      <c r="B28" s="13" t="s">
        <v>327</v>
      </c>
    </row>
    <row r="29" spans="1:2">
      <c r="A29" s="16">
        <v>26</v>
      </c>
      <c r="B29" s="13" t="s">
        <v>288</v>
      </c>
    </row>
    <row r="30" spans="1:2">
      <c r="A30" s="16">
        <v>27</v>
      </c>
      <c r="B30" s="30" t="s">
        <v>289</v>
      </c>
    </row>
    <row r="31" spans="1:2">
      <c r="A31" s="16">
        <v>28</v>
      </c>
      <c r="B31" s="13" t="s">
        <v>290</v>
      </c>
    </row>
    <row r="32" spans="1:2">
      <c r="A32" s="16"/>
      <c r="B32" s="13"/>
    </row>
    <row r="33" spans="1:2">
      <c r="A33" s="16"/>
      <c r="B33" s="13"/>
    </row>
    <row r="34" spans="1:2">
      <c r="A34" s="16"/>
      <c r="B34" s="13"/>
    </row>
    <row r="35" spans="1:2">
      <c r="A35" s="16"/>
      <c r="B35" s="13"/>
    </row>
    <row r="36" spans="1:2">
      <c r="A36" s="16"/>
      <c r="B36" s="13"/>
    </row>
    <row r="37" spans="1:2">
      <c r="A37" s="16"/>
      <c r="B37" s="13"/>
    </row>
    <row r="38" spans="1:2">
      <c r="A38" s="16"/>
      <c r="B38" s="13"/>
    </row>
    <row r="39" spans="1:2">
      <c r="A39" s="16"/>
      <c r="B39" s="13"/>
    </row>
    <row r="40" spans="1:2">
      <c r="A40" s="16"/>
      <c r="B40" s="13"/>
    </row>
    <row r="41" spans="1:2">
      <c r="A41" s="16"/>
      <c r="B41" s="13"/>
    </row>
    <row r="42" spans="1:2">
      <c r="A42" s="16"/>
      <c r="B42" s="13"/>
    </row>
    <row r="43" spans="1:2">
      <c r="A43" s="16"/>
      <c r="B43" s="13"/>
    </row>
    <row r="44" spans="1:2">
      <c r="A44" s="16"/>
      <c r="B44" s="13"/>
    </row>
    <row r="45" spans="1:2">
      <c r="A45" s="16"/>
      <c r="B45" s="13"/>
    </row>
    <row r="46" spans="1:2">
      <c r="A46" s="16"/>
      <c r="B46" s="13"/>
    </row>
    <row r="47" spans="1:2">
      <c r="A47" s="16"/>
      <c r="B47" s="13"/>
    </row>
    <row r="48" spans="1:2">
      <c r="A48" s="16"/>
      <c r="B48" s="13"/>
    </row>
    <row r="49" spans="1:2">
      <c r="A49" s="16"/>
      <c r="B49" s="13"/>
    </row>
    <row r="50" spans="1:2">
      <c r="A50" s="16"/>
      <c r="B50" s="13"/>
    </row>
    <row r="51" spans="1:2">
      <c r="A51" s="16"/>
      <c r="B51" s="13"/>
    </row>
    <row r="52" spans="1:2">
      <c r="A52" s="16"/>
      <c r="B52" s="13"/>
    </row>
    <row r="53" spans="1:2">
      <c r="A53" s="16"/>
      <c r="B53" s="13"/>
    </row>
    <row r="54" spans="1:2">
      <c r="A54" s="16"/>
      <c r="B54" s="13"/>
    </row>
    <row r="55" spans="1:2">
      <c r="A55" s="16"/>
      <c r="B55" s="13"/>
    </row>
  </sheetData>
  <hyperlinks>
    <hyperlink ref="B21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3" workbookViewId="0">
      <selection activeCell="G25" sqref="G25"/>
    </sheetView>
  </sheetViews>
  <sheetFormatPr baseColWidth="10" defaultColWidth="9.140625" defaultRowHeight="12.75"/>
  <cols>
    <col min="1" max="1" width="3" customWidth="1"/>
    <col min="2" max="2" width="52.85546875" bestFit="1" customWidth="1"/>
  </cols>
  <sheetData>
    <row r="1" spans="1:2" hidden="1">
      <c r="B1" t="s">
        <v>26</v>
      </c>
    </row>
    <row r="2" spans="1:2" hidden="1">
      <c r="B2" t="s">
        <v>104</v>
      </c>
    </row>
    <row r="3" spans="1:2" ht="15">
      <c r="A3" s="5" t="s">
        <v>92</v>
      </c>
      <c r="B3" s="5" t="s">
        <v>103</v>
      </c>
    </row>
    <row r="4" spans="1:2">
      <c r="A4">
        <v>1</v>
      </c>
      <c r="B4" t="s">
        <v>248</v>
      </c>
    </row>
    <row r="5" spans="1:2">
      <c r="A5">
        <v>2</v>
      </c>
      <c r="B5" s="12" t="s">
        <v>248</v>
      </c>
    </row>
    <row r="6" spans="1:2">
      <c r="A6">
        <v>3</v>
      </c>
      <c r="B6" s="31" t="s">
        <v>248</v>
      </c>
    </row>
    <row r="7" spans="1:2">
      <c r="A7">
        <v>4</v>
      </c>
      <c r="B7" s="12" t="s">
        <v>248</v>
      </c>
    </row>
    <row r="8" spans="1:2">
      <c r="A8">
        <v>5</v>
      </c>
      <c r="B8" s="12" t="s">
        <v>248</v>
      </c>
    </row>
    <row r="9" spans="1:2">
      <c r="A9">
        <v>6</v>
      </c>
      <c r="B9" s="12" t="s">
        <v>248</v>
      </c>
    </row>
    <row r="10" spans="1:2">
      <c r="A10">
        <v>7</v>
      </c>
      <c r="B10" s="12" t="s">
        <v>248</v>
      </c>
    </row>
    <row r="11" spans="1:2">
      <c r="A11">
        <v>8</v>
      </c>
      <c r="B11" s="12" t="s">
        <v>248</v>
      </c>
    </row>
    <row r="12" spans="1:2">
      <c r="A12">
        <v>9</v>
      </c>
      <c r="B12" s="12" t="s">
        <v>248</v>
      </c>
    </row>
    <row r="13" spans="1:2">
      <c r="A13">
        <v>10</v>
      </c>
      <c r="B13" s="12" t="s">
        <v>248</v>
      </c>
    </row>
    <row r="14" spans="1:2">
      <c r="A14">
        <v>11</v>
      </c>
      <c r="B14" s="12" t="s">
        <v>248</v>
      </c>
    </row>
    <row r="15" spans="1:2">
      <c r="A15">
        <v>12</v>
      </c>
      <c r="B15" s="12" t="s">
        <v>248</v>
      </c>
    </row>
    <row r="16" spans="1:2">
      <c r="A16">
        <v>13</v>
      </c>
      <c r="B16" s="12" t="s">
        <v>248</v>
      </c>
    </row>
    <row r="17" spans="1:2">
      <c r="A17">
        <v>14</v>
      </c>
      <c r="B17" s="12" t="s">
        <v>248</v>
      </c>
    </row>
    <row r="18" spans="1:2">
      <c r="A18">
        <v>15</v>
      </c>
      <c r="B18" s="12" t="s">
        <v>248</v>
      </c>
    </row>
    <row r="19" spans="1:2">
      <c r="A19">
        <v>16</v>
      </c>
      <c r="B19" s="12" t="s">
        <v>248</v>
      </c>
    </row>
    <row r="20" spans="1:2">
      <c r="A20">
        <v>17</v>
      </c>
      <c r="B20" s="12" t="s">
        <v>248</v>
      </c>
    </row>
    <row r="21" spans="1:2">
      <c r="A21">
        <v>18</v>
      </c>
      <c r="B21" s="12" t="s">
        <v>248</v>
      </c>
    </row>
    <row r="22" spans="1:2">
      <c r="A22" s="15">
        <v>19</v>
      </c>
      <c r="B22" s="12" t="s">
        <v>248</v>
      </c>
    </row>
    <row r="23" spans="1:2">
      <c r="A23" s="15">
        <v>20</v>
      </c>
      <c r="B23" s="12" t="s">
        <v>248</v>
      </c>
    </row>
    <row r="24" spans="1:2">
      <c r="A24" s="15">
        <v>21</v>
      </c>
      <c r="B24" s="12" t="s">
        <v>248</v>
      </c>
    </row>
    <row r="25" spans="1:2">
      <c r="A25" s="15">
        <v>22</v>
      </c>
      <c r="B25" s="12" t="s">
        <v>248</v>
      </c>
    </row>
    <row r="26" spans="1:2">
      <c r="A26" s="15">
        <v>23</v>
      </c>
      <c r="B26" s="12" t="s">
        <v>248</v>
      </c>
    </row>
    <row r="27" spans="1:2">
      <c r="A27" s="15">
        <v>24</v>
      </c>
      <c r="B27" s="12" t="s">
        <v>248</v>
      </c>
    </row>
    <row r="28" spans="1:2">
      <c r="A28" s="15">
        <v>25</v>
      </c>
      <c r="B28" s="12" t="s">
        <v>248</v>
      </c>
    </row>
    <row r="29" spans="1:2">
      <c r="A29" s="15">
        <v>26</v>
      </c>
      <c r="B29" s="12" t="s">
        <v>248</v>
      </c>
    </row>
    <row r="30" spans="1:2">
      <c r="A30" s="15">
        <v>27</v>
      </c>
      <c r="B30" s="12" t="s">
        <v>248</v>
      </c>
    </row>
    <row r="31" spans="1:2">
      <c r="A31" s="15">
        <v>28</v>
      </c>
      <c r="B31" s="12" t="s">
        <v>248</v>
      </c>
    </row>
    <row r="32" spans="1:2">
      <c r="A32" s="15"/>
      <c r="B32" s="12"/>
    </row>
    <row r="33" spans="1:2">
      <c r="A33" s="15"/>
      <c r="B33" s="12"/>
    </row>
    <row r="34" spans="1:2">
      <c r="A34" s="15"/>
      <c r="B34" s="12"/>
    </row>
    <row r="35" spans="1:2">
      <c r="A35" s="15"/>
      <c r="B35" s="12"/>
    </row>
    <row r="36" spans="1:2">
      <c r="A36" s="15"/>
      <c r="B36" s="12"/>
    </row>
    <row r="37" spans="1:2">
      <c r="A37" s="15"/>
      <c r="B37" s="12"/>
    </row>
    <row r="38" spans="1:2">
      <c r="A38" s="15"/>
      <c r="B38" s="12"/>
    </row>
    <row r="39" spans="1:2">
      <c r="A39" s="15"/>
      <c r="B39" s="12"/>
    </row>
    <row r="40" spans="1:2">
      <c r="A40" s="15"/>
      <c r="B40" s="12"/>
    </row>
    <row r="41" spans="1:2">
      <c r="A41" s="15"/>
      <c r="B41" s="12"/>
    </row>
    <row r="42" spans="1:2">
      <c r="A42" s="15"/>
      <c r="B42" s="12"/>
    </row>
    <row r="43" spans="1:2">
      <c r="A43" s="15"/>
      <c r="B43" s="12"/>
    </row>
    <row r="44" spans="1:2">
      <c r="A44" s="15"/>
      <c r="B44" s="12"/>
    </row>
    <row r="45" spans="1:2">
      <c r="A45" s="15"/>
      <c r="B45" s="12"/>
    </row>
    <row r="46" spans="1:2">
      <c r="A46" s="15"/>
      <c r="B46" s="12"/>
    </row>
    <row r="47" spans="1:2">
      <c r="A47" s="15"/>
      <c r="B47" s="12"/>
    </row>
    <row r="48" spans="1:2">
      <c r="A48" s="15"/>
      <c r="B48" s="12"/>
    </row>
    <row r="49" spans="1:2">
      <c r="A49" s="15"/>
      <c r="B49" s="12"/>
    </row>
    <row r="50" spans="1:2">
      <c r="A50" s="15"/>
      <c r="B50" s="12"/>
    </row>
    <row r="51" spans="1:2">
      <c r="A51" s="15"/>
      <c r="B51" s="12"/>
    </row>
    <row r="52" spans="1:2">
      <c r="A52" s="15"/>
      <c r="B52" s="12"/>
    </row>
    <row r="53" spans="1:2">
      <c r="A53" s="15"/>
      <c r="B53" s="12"/>
    </row>
    <row r="54" spans="1:2">
      <c r="A54" s="15"/>
      <c r="B54" s="15"/>
    </row>
    <row r="55" spans="1:2">
      <c r="A55" s="16"/>
      <c r="B55" s="16"/>
    </row>
  </sheetData>
  <hyperlinks>
    <hyperlink ref="B6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240946</vt:lpstr>
      <vt:lpstr>Tabla 240947</vt:lpstr>
      <vt:lpstr>Tabla 240948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Hewlett-Packard Company</cp:lastModifiedBy>
  <cp:lastPrinted>2017-05-19T22:00:00Z</cp:lastPrinted>
  <dcterms:created xsi:type="dcterms:W3CDTF">2017-03-09T22:36:32Z</dcterms:created>
  <dcterms:modified xsi:type="dcterms:W3CDTF">2017-05-24T21:52:02Z</dcterms:modified>
</cp:coreProperties>
</file>