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'hidden1'!$A$1:$A$3</definedName>
    <definedName name="hidden2">'hidden2'!$A$1:$A$4</definedName>
    <definedName name="hidden3">'hidden3'!$A$1:$A$8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<sst xmlns="http://schemas.openxmlformats.org/spreadsheetml/2006/main" count="422" uniqueCount="166">
  <si>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</si>
  <si>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</si>
  <si>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</si>
  <si>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</si>
  <si>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</si>
  <si>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</si>
  <si>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</si>
  <si>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</si>
  <si>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</si>
  <si>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</si>
  <si>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</si>
  <si>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</si>
  <si>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</si>
  <si>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</si>
  <si>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</si>
  <si>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</si>
  <si>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</si>
  <si>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</si>
  <si>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</si>
  <si>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</si>
  <si>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</si>
  <si>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27009</t>
  </si>
  <si>
    <t>TITULO</t>
  </si>
  <si>
    <t>NOMBRE CORTO</t>
  </si>
  <si>
    <t>DESCRIPCION</t>
  </si>
  <si>
    <t>LTAIPT_Art_63_Fr_XXIII_a</t>
  </si>
  <si>
    <t>Formato Artículo 63, Fracción XXIII 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</si>
  <si>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</si>
  <si>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</si>
  <si>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</si>
  <si>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</si>
  <si>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</si>
  <si>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</si>
  <si>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</si>
  <si>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</si>
  <si>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</si>
  <si>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92148</t>
  </si>
  <si>
    <t>92157</t>
  </si>
  <si>
    <t>92151</t>
  </si>
  <si>
    <t>92158</t>
  </si>
  <si>
    <t>92147</t>
  </si>
  <si>
    <t>92160</t>
  </si>
  <si>
    <t>92130</t>
  </si>
  <si>
    <t>92138</t>
  </si>
  <si>
    <t>92152</t>
  </si>
  <si>
    <t>92142</t>
  </si>
  <si>
    <t>92136</t>
  </si>
  <si>
    <t>92134</t>
  </si>
  <si>
    <t>92137</t>
  </si>
  <si>
    <t>92155</t>
  </si>
  <si>
    <t>92153</t>
  </si>
  <si>
    <t>92146</t>
  </si>
  <si>
    <t>92141</t>
  </si>
  <si>
    <t>92145</t>
  </si>
  <si>
    <t>92144</t>
  </si>
  <si>
    <t>92133</t>
  </si>
  <si>
    <t>92129</t>
  </si>
  <si>
    <t>92139</t>
  </si>
  <si>
    <t>92154</t>
  </si>
  <si>
    <t>92159</t>
  </si>
  <si>
    <t>92135</t>
  </si>
  <si>
    <t>92143</t>
  </si>
  <si>
    <t>92149</t>
  </si>
  <si>
    <t>92161</t>
  </si>
  <si>
    <t>92162</t>
  </si>
  <si>
    <t>92150</t>
  </si>
  <si>
    <t>92140</t>
  </si>
  <si>
    <t>92132</t>
  </si>
  <si>
    <t>92156</t>
  </si>
  <si>
    <t>92131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</si>
  <si>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</si>
  <si>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</si>
  <si>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</si>
  <si>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</si>
  <si>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</si>
  <si>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</si>
  <si>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</si>
  <si>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</si>
  <si>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</si>
  <si>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</si>
  <si>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</si>
  <si>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</si>
  <si>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</si>
  <si>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</si>
  <si>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</si>
  <si>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</si>
  <si>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</si>
  <si>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</si>
  <si>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</si>
  <si>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</si>
  <si>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</si>
  <si>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</si>
  <si>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</si>
  <si>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</si>
  <si>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</si>
  <si>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</si>
  <si>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</si>
  <si>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</si>
  <si>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92149'</t>
  </si>
  <si>
    <t>Respecto a los recursos y el presupuesto</t>
  </si>
  <si>
    <t>Colocar el ID que contiene los datos de la hoja: 'Tabla 92161'</t>
  </si>
  <si>
    <t>Respecto al contrato y los montos</t>
  </si>
  <si>
    <t>Colocar el ID que contiene los datos de la hoja: 'Tabla 92162'</t>
  </si>
  <si>
    <t>Fecha de validación</t>
  </si>
  <si>
    <t>Área responsable de la información</t>
  </si>
  <si>
    <t>Año</t>
  </si>
  <si>
    <t>Fecha de actualización</t>
  </si>
  <si>
    <t>Nota</t>
  </si>
  <si>
    <t>Recursos Materiales</t>
  </si>
  <si>
    <t xml:space="preserve">Programa Educativo Ing. Financiera </t>
  </si>
  <si>
    <t>Octubre-Diciembre</t>
  </si>
  <si>
    <t xml:space="preserve">Lapiceros impresos, Notas Adhesivas, impresión de tripticos </t>
  </si>
  <si>
    <t xml:space="preserve">Promoción de Ing. Financnera </t>
  </si>
  <si>
    <t>Ing. Financiera</t>
  </si>
  <si>
    <t xml:space="preserve">Promocionar el programa educativo de Ingeniria financiera </t>
  </si>
  <si>
    <t>1.- $7.54                   2.-$16.10                  3.-$3,850.00</t>
  </si>
  <si>
    <t>F/832</t>
  </si>
  <si>
    <t>Tlaxcala</t>
  </si>
  <si>
    <t>Femenino</t>
  </si>
  <si>
    <t>Calle Allende 64 Col.Centro 90000, Tlaxcala Centro</t>
  </si>
  <si>
    <t>Medio</t>
  </si>
  <si>
    <t>Departamento de Vinculación y Difusión</t>
  </si>
  <si>
    <t>Convocatoria Intermedia de nuevo ingreso</t>
  </si>
  <si>
    <t xml:space="preserve">Difundir oferta educativa  de la Universidad  tanto por medios de comunicación, como en el stand de "Feria de Tlaxcala 2015" </t>
  </si>
  <si>
    <t>F/556</t>
  </si>
  <si>
    <t>N/A</t>
  </si>
  <si>
    <t>Col. Viveros del Valle de Puebla 72307, Puebla Puebla</t>
  </si>
  <si>
    <t>Persona Moral</t>
  </si>
  <si>
    <t>Spot de 20 segundos</t>
  </si>
  <si>
    <t xml:space="preserve">Convocatoria Intermedia de nuevo ingreso </t>
  </si>
  <si>
    <t xml:space="preserve">Difundir convocatoria de ingreso intermedia </t>
  </si>
  <si>
    <t>F/4448</t>
  </si>
  <si>
    <t>Zaragoza norte N° Exterior 4 Interior 2 Col. Centro C.P. 74000, San Martin Texmelucan Puebla</t>
  </si>
  <si>
    <t xml:space="preserve">Spot de 30 segundos </t>
  </si>
  <si>
    <t xml:space="preserve">Oferta Educativa de la Universidad </t>
  </si>
  <si>
    <t>F/3438</t>
  </si>
  <si>
    <t>Nacional</t>
  </si>
  <si>
    <t xml:space="preserve">Javier Barbosa Sierra 540, Torre II Lomas de Sanata Fe 01219 Alvaro Obregón Mexico Distrito Federal </t>
  </si>
  <si>
    <t>Banner Publicitario</t>
  </si>
  <si>
    <t>F/A218</t>
  </si>
  <si>
    <t>Avenida Volcanes N° Exterior 45 Col. El Bosque, C.P 90100, Tlaxcala</t>
  </si>
  <si>
    <t>F/60D</t>
  </si>
  <si>
    <t xml:space="preserve">8 de mayo  N° Ext.20 Col. El Alto, Santa Ana Chiahutempan C.P. 90807, Tlaxcala </t>
  </si>
  <si>
    <t>Difundir  la Oferta Educativa  de la Universidad  tanto por medios de comunicación</t>
  </si>
  <si>
    <t>F/3756</t>
  </si>
  <si>
    <t>Cintillo</t>
  </si>
  <si>
    <t>F/1960</t>
  </si>
  <si>
    <t>Manuel Lobato 2109 entre 25 Oriente y 21 Oriente Bella vista, Puebla Puebla.</t>
  </si>
  <si>
    <t>1.-$ 840.00              2.-$385.00           3.-$1,100.00</t>
  </si>
  <si>
    <t>F/294</t>
  </si>
  <si>
    <t>Rio Grijalva N°6118 Jardines San Manuel Puebla 72570, Puebla Puebla</t>
  </si>
  <si>
    <t xml:space="preserve">Coropias, Backlife de 10X100,   Backlife de 100X200, </t>
  </si>
  <si>
    <t xml:space="preserve">Banner Publicitario y Publicación de boleton a pagina web </t>
  </si>
  <si>
    <t>Convocatoria  Intermedia 2015</t>
  </si>
  <si>
    <t>F/600</t>
  </si>
  <si>
    <t>16 de Seprtiembre 200 Altos 3 Col. Centro 90300, Apizaco Tlaxcala</t>
  </si>
  <si>
    <t>F/259</t>
  </si>
  <si>
    <t>Calle uno N°420 Col. Xicohtencatl, C.P.90070, Xicohtencatl, Tlaxcala</t>
  </si>
  <si>
    <t>cintillo de 6X8</t>
  </si>
  <si>
    <t>Convocatoria Intermedia 2015</t>
  </si>
  <si>
    <t>F/10982</t>
  </si>
  <si>
    <t>Calle 3 815 Xicohtencatl,Tlaxcala C.P.90070</t>
  </si>
  <si>
    <t xml:space="preserve">Oferta Educativa Intermdia de la Universidad </t>
  </si>
  <si>
    <t>F/930</t>
  </si>
  <si>
    <t xml:space="preserve">Av. Juarez sur N°2101 Col. Juarez Apizaco, Tlaxcala C.P. 90300 </t>
  </si>
  <si>
    <t>Difusión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</si>
</sst>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6" fontId="0" fillId="0" borderId="0" xfId="0" applyNumberFormat="1" applyAlignment="1" applyProtection="1">
      <alignment wrapText="1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4" fontId="0" fillId="0" borderId="0" xfId="0" applyNumberFormat="1" applyAlignment="1" applyProtection="1">
      <alignment wrapText="1"/>
      <protection/>
    </xf>
    <xf numFmtId="8" fontId="0" fillId="0" borderId="0" xfId="0" applyNumberFormat="1" applyFill="1" applyBorder="1" applyAlignment="1" applyProtection="1">
      <alignment wrapText="1"/>
      <protection/>
    </xf>
    <xf numFmtId="8" fontId="0" fillId="0" borderId="0" xfId="0" applyNumberFormat="1" applyAlignment="1" applyProtection="1">
      <alignment wrapText="1"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0"/>
  <sheetViews>
    <sheetView tabSelected="1" zoomScale="85" zoomScaleNormal="85" zoomScalePageLayoutView="0" workbookViewId="0" topLeftCell="B2">
      <selection activeCell="G13" sqref="G13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34.00390625" style="0" customWidth="1"/>
    <col min="4" max="4" width="7.57421875" style="0" customWidth="1"/>
    <col min="5" max="5" width="19.57421875" style="0" customWidth="1"/>
    <col min="6" max="6" width="15.8515625" style="0" customWidth="1"/>
    <col min="7" max="7" width="15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4" width="39.00390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9.28125" style="0" customWidth="1"/>
    <col min="23" max="23" width="28.71093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0.57421875" style="0" customWidth="1"/>
    <col min="30" max="30" width="16.57421875" style="0" customWidth="1"/>
    <col min="31" max="31" width="29.57421875" style="0" customWidth="1"/>
    <col min="32" max="32" width="6.140625" style="0" customWidth="1"/>
    <col min="33" max="33" width="19.00390625" style="0" customWidth="1"/>
    <col min="34" max="34" width="6.14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25</v>
      </c>
      <c r="C3" s="2" t="s">
        <v>26</v>
      </c>
    </row>
    <row r="4" spans="1:34" ht="12.75" hidden="1">
      <c r="A4" t="s">
        <v>27</v>
      </c>
      <c r="B4" t="s">
        <v>28</v>
      </c>
      <c r="C4" t="s">
        <v>27</v>
      </c>
      <c r="D4" t="s">
        <v>29</v>
      </c>
      <c r="E4" t="s">
        <v>29</v>
      </c>
      <c r="F4" t="s">
        <v>29</v>
      </c>
      <c r="G4" t="s">
        <v>27</v>
      </c>
      <c r="H4" t="s">
        <v>28</v>
      </c>
      <c r="I4" t="s">
        <v>27</v>
      </c>
      <c r="J4" t="s">
        <v>29</v>
      </c>
      <c r="K4" t="s">
        <v>29</v>
      </c>
      <c r="L4" t="s">
        <v>29</v>
      </c>
      <c r="M4" t="s">
        <v>28</v>
      </c>
      <c r="N4" t="s">
        <v>28</v>
      </c>
      <c r="O4" t="s">
        <v>30</v>
      </c>
      <c r="P4" t="s">
        <v>29</v>
      </c>
      <c r="Q4" t="s">
        <v>29</v>
      </c>
      <c r="R4" t="s">
        <v>27</v>
      </c>
      <c r="S4" t="s">
        <v>29</v>
      </c>
      <c r="T4" t="s">
        <v>31</v>
      </c>
      <c r="U4" t="s">
        <v>31</v>
      </c>
      <c r="V4" t="s">
        <v>29</v>
      </c>
      <c r="W4" t="s">
        <v>29</v>
      </c>
      <c r="X4" t="s">
        <v>29</v>
      </c>
      <c r="Y4" t="s">
        <v>29</v>
      </c>
      <c r="Z4" t="s">
        <v>29</v>
      </c>
      <c r="AA4" t="s">
        <v>32</v>
      </c>
      <c r="AB4" t="s">
        <v>32</v>
      </c>
      <c r="AC4" t="s">
        <v>32</v>
      </c>
      <c r="AD4" t="s">
        <v>31</v>
      </c>
      <c r="AE4" t="s">
        <v>29</v>
      </c>
      <c r="AF4" t="s">
        <v>33</v>
      </c>
      <c r="AG4" t="s">
        <v>34</v>
      </c>
      <c r="AH4" t="s">
        <v>35</v>
      </c>
    </row>
    <row r="5" spans="1:34" ht="12.75" hidden="1">
      <c r="A5" t="s">
        <v>36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  <c r="M5" t="s">
        <v>48</v>
      </c>
      <c r="N5" t="s">
        <v>49</v>
      </c>
      <c r="O5" t="s">
        <v>50</v>
      </c>
      <c r="P5" t="s">
        <v>51</v>
      </c>
      <c r="Q5" t="s">
        <v>52</v>
      </c>
      <c r="R5" t="s">
        <v>53</v>
      </c>
      <c r="S5" t="s">
        <v>54</v>
      </c>
      <c r="T5" t="s">
        <v>55</v>
      </c>
      <c r="U5" t="s">
        <v>56</v>
      </c>
      <c r="V5" t="s">
        <v>57</v>
      </c>
      <c r="W5" t="s">
        <v>58</v>
      </c>
      <c r="X5" t="s">
        <v>59</v>
      </c>
      <c r="Y5" t="s">
        <v>60</v>
      </c>
      <c r="Z5" t="s">
        <v>61</v>
      </c>
      <c r="AA5" t="s">
        <v>62</v>
      </c>
      <c r="AB5" t="s">
        <v>63</v>
      </c>
      <c r="AC5" t="s">
        <v>64</v>
      </c>
      <c r="AD5" t="s">
        <v>65</v>
      </c>
      <c r="AE5" t="s">
        <v>66</v>
      </c>
      <c r="AF5" t="s">
        <v>67</v>
      </c>
      <c r="AG5" t="s">
        <v>68</v>
      </c>
      <c r="AH5" t="s">
        <v>69</v>
      </c>
    </row>
    <row r="6" spans="1:34" ht="15">
      <c r="A6" s="18" t="s">
        <v>70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2.7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99</v>
      </c>
      <c r="AC7" s="2" t="s">
        <v>101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</row>
    <row r="8" spans="1:33" ht="38.25">
      <c r="A8" t="s">
        <v>2</v>
      </c>
      <c r="B8" t="s">
        <v>109</v>
      </c>
      <c r="C8" s="5" t="s">
        <v>3</v>
      </c>
      <c r="D8">
        <v>2015</v>
      </c>
      <c r="E8" s="7" t="s">
        <v>110</v>
      </c>
      <c r="F8" s="5" t="s">
        <v>165</v>
      </c>
      <c r="G8" t="s">
        <v>12</v>
      </c>
      <c r="H8" s="5" t="s">
        <v>111</v>
      </c>
      <c r="I8" t="s">
        <v>15</v>
      </c>
      <c r="J8" t="s">
        <v>112</v>
      </c>
      <c r="K8">
        <v>2015</v>
      </c>
      <c r="L8" s="4" t="s">
        <v>113</v>
      </c>
      <c r="M8" s="5" t="s">
        <v>114</v>
      </c>
      <c r="N8" s="5" t="s">
        <v>114</v>
      </c>
      <c r="O8" s="13" t="s">
        <v>115</v>
      </c>
      <c r="P8" s="10" t="s">
        <v>116</v>
      </c>
      <c r="Q8" s="10" t="s">
        <v>108</v>
      </c>
      <c r="R8" t="s">
        <v>19</v>
      </c>
      <c r="S8" t="s">
        <v>117</v>
      </c>
      <c r="T8" s="8">
        <v>42287</v>
      </c>
      <c r="U8" s="8">
        <v>42293</v>
      </c>
      <c r="V8" t="s">
        <v>118</v>
      </c>
      <c r="W8" s="5" t="s">
        <v>119</v>
      </c>
      <c r="X8" s="9" t="s">
        <v>120</v>
      </c>
      <c r="Y8" s="9" t="s">
        <v>120</v>
      </c>
      <c r="Z8" s="9" t="s">
        <v>120</v>
      </c>
      <c r="AA8" s="9" t="s">
        <v>98</v>
      </c>
      <c r="AB8" s="9" t="s">
        <v>100</v>
      </c>
      <c r="AC8" s="9" t="s">
        <v>102</v>
      </c>
      <c r="AD8" s="8">
        <v>42308</v>
      </c>
      <c r="AE8" s="9" t="s">
        <v>108</v>
      </c>
      <c r="AF8">
        <v>2015</v>
      </c>
      <c r="AG8" s="8">
        <v>42308</v>
      </c>
    </row>
    <row r="9" spans="1:33" ht="38.25">
      <c r="A9" t="s">
        <v>2</v>
      </c>
      <c r="B9" t="s">
        <v>121</v>
      </c>
      <c r="C9" s="5" t="s">
        <v>3</v>
      </c>
      <c r="D9">
        <v>2015</v>
      </c>
      <c r="E9" s="7" t="s">
        <v>110</v>
      </c>
      <c r="F9" s="5" t="s">
        <v>165</v>
      </c>
      <c r="G9" t="s">
        <v>7</v>
      </c>
      <c r="H9" s="6" t="s">
        <v>138</v>
      </c>
      <c r="I9" t="s">
        <v>15</v>
      </c>
      <c r="J9" s="5" t="s">
        <v>122</v>
      </c>
      <c r="K9">
        <v>2015</v>
      </c>
      <c r="L9" s="5" t="s">
        <v>122</v>
      </c>
      <c r="M9" s="6" t="s">
        <v>123</v>
      </c>
      <c r="N9" s="6" t="s">
        <v>123</v>
      </c>
      <c r="O9" s="3">
        <v>2320</v>
      </c>
      <c r="P9" s="6" t="s">
        <v>124</v>
      </c>
      <c r="Q9" s="6" t="s">
        <v>108</v>
      </c>
      <c r="R9" t="s">
        <v>19</v>
      </c>
      <c r="S9" s="6" t="s">
        <v>117</v>
      </c>
      <c r="T9" s="8">
        <v>42298</v>
      </c>
      <c r="U9" s="8">
        <v>42328</v>
      </c>
      <c r="V9" t="s">
        <v>125</v>
      </c>
      <c r="W9" s="5" t="s">
        <v>126</v>
      </c>
      <c r="X9" s="11" t="s">
        <v>125</v>
      </c>
      <c r="Y9" s="11" t="s">
        <v>125</v>
      </c>
      <c r="Z9" s="11" t="s">
        <v>127</v>
      </c>
      <c r="AA9" s="9"/>
      <c r="AB9" s="9"/>
      <c r="AC9" s="9"/>
      <c r="AD9" s="8">
        <v>42308</v>
      </c>
      <c r="AE9" s="9" t="s">
        <v>108</v>
      </c>
      <c r="AF9">
        <v>2015</v>
      </c>
      <c r="AG9" s="8">
        <v>42308</v>
      </c>
    </row>
    <row r="10" spans="1:33" ht="51">
      <c r="A10" t="s">
        <v>2</v>
      </c>
      <c r="B10" t="s">
        <v>121</v>
      </c>
      <c r="C10" s="5" t="s">
        <v>3</v>
      </c>
      <c r="D10">
        <v>2015</v>
      </c>
      <c r="E10" s="7" t="s">
        <v>110</v>
      </c>
      <c r="F10" s="5" t="s">
        <v>165</v>
      </c>
      <c r="G10" s="5" t="s">
        <v>8</v>
      </c>
      <c r="H10" s="5" t="s">
        <v>128</v>
      </c>
      <c r="I10" t="s">
        <v>15</v>
      </c>
      <c r="J10" s="5" t="s">
        <v>129</v>
      </c>
      <c r="K10">
        <v>2015</v>
      </c>
      <c r="L10" s="5" t="s">
        <v>129</v>
      </c>
      <c r="M10" s="6" t="s">
        <v>130</v>
      </c>
      <c r="N10" s="6" t="s">
        <v>130</v>
      </c>
      <c r="O10" s="14">
        <v>14442</v>
      </c>
      <c r="P10" s="6" t="s">
        <v>131</v>
      </c>
      <c r="Q10" s="6" t="s">
        <v>108</v>
      </c>
      <c r="R10" t="s">
        <v>19</v>
      </c>
      <c r="S10" s="6" t="s">
        <v>136</v>
      </c>
      <c r="T10" s="8">
        <v>42299</v>
      </c>
      <c r="U10" s="8">
        <v>42312</v>
      </c>
      <c r="V10" s="6" t="s">
        <v>125</v>
      </c>
      <c r="W10" s="5" t="s">
        <v>132</v>
      </c>
      <c r="X10" s="11" t="s">
        <v>125</v>
      </c>
      <c r="Y10" s="11" t="s">
        <v>125</v>
      </c>
      <c r="Z10" s="11" t="s">
        <v>127</v>
      </c>
      <c r="AA10" s="9"/>
      <c r="AB10" s="9"/>
      <c r="AC10" s="9"/>
      <c r="AD10" s="8">
        <v>42308</v>
      </c>
      <c r="AE10" s="9" t="s">
        <v>108</v>
      </c>
      <c r="AF10">
        <v>2015</v>
      </c>
      <c r="AG10" s="8">
        <v>42308</v>
      </c>
    </row>
    <row r="11" spans="1:33" ht="51">
      <c r="A11" t="s">
        <v>2</v>
      </c>
      <c r="B11" t="s">
        <v>121</v>
      </c>
      <c r="C11" s="5" t="s">
        <v>3</v>
      </c>
      <c r="D11">
        <v>2015</v>
      </c>
      <c r="E11" s="7" t="s">
        <v>110</v>
      </c>
      <c r="F11" s="5" t="s">
        <v>165</v>
      </c>
      <c r="G11" s="5" t="s">
        <v>9</v>
      </c>
      <c r="H11" s="6" t="s">
        <v>133</v>
      </c>
      <c r="I11" t="s">
        <v>15</v>
      </c>
      <c r="J11" s="6" t="s">
        <v>134</v>
      </c>
      <c r="K11">
        <v>2015</v>
      </c>
      <c r="L11" s="6" t="s">
        <v>134</v>
      </c>
      <c r="M11" s="6" t="s">
        <v>123</v>
      </c>
      <c r="N11" s="6" t="s">
        <v>123</v>
      </c>
      <c r="O11" s="15">
        <v>44.25</v>
      </c>
      <c r="P11" s="12" t="s">
        <v>135</v>
      </c>
      <c r="Q11" s="12" t="s">
        <v>108</v>
      </c>
      <c r="R11" t="s">
        <v>19</v>
      </c>
      <c r="S11" s="5" t="s">
        <v>136</v>
      </c>
      <c r="T11" s="8">
        <v>42279</v>
      </c>
      <c r="U11" s="8">
        <v>42312</v>
      </c>
      <c r="V11" s="5" t="s">
        <v>125</v>
      </c>
      <c r="W11" s="5" t="s">
        <v>137</v>
      </c>
      <c r="X11" s="11" t="s">
        <v>125</v>
      </c>
      <c r="Y11" s="11" t="s">
        <v>125</v>
      </c>
      <c r="Z11" s="11" t="s">
        <v>127</v>
      </c>
      <c r="AA11" s="9"/>
      <c r="AB11" s="9"/>
      <c r="AC11" s="9"/>
      <c r="AD11" s="8">
        <v>42308</v>
      </c>
      <c r="AE11" s="9" t="s">
        <v>108</v>
      </c>
      <c r="AF11">
        <v>2015</v>
      </c>
      <c r="AG11" s="8">
        <v>42308</v>
      </c>
    </row>
    <row r="12" spans="1:33" ht="38.25">
      <c r="A12" t="s">
        <v>2</v>
      </c>
      <c r="B12" t="s">
        <v>121</v>
      </c>
      <c r="C12" s="5" t="s">
        <v>3</v>
      </c>
      <c r="D12">
        <v>2015</v>
      </c>
      <c r="E12" s="7" t="s">
        <v>110</v>
      </c>
      <c r="F12" s="5" t="s">
        <v>165</v>
      </c>
      <c r="G12" s="5" t="s">
        <v>7</v>
      </c>
      <c r="H12" s="6" t="s">
        <v>138</v>
      </c>
      <c r="I12" t="s">
        <v>15</v>
      </c>
      <c r="J12" s="6" t="s">
        <v>134</v>
      </c>
      <c r="K12">
        <v>2015</v>
      </c>
      <c r="L12" s="6" t="s">
        <v>134</v>
      </c>
      <c r="M12" s="6" t="s">
        <v>123</v>
      </c>
      <c r="N12" s="6" t="s">
        <v>123</v>
      </c>
      <c r="O12" s="16">
        <v>1800</v>
      </c>
      <c r="P12" s="6" t="s">
        <v>139</v>
      </c>
      <c r="Q12" s="12" t="s">
        <v>108</v>
      </c>
      <c r="R12" t="s">
        <v>19</v>
      </c>
      <c r="S12" s="6" t="s">
        <v>136</v>
      </c>
      <c r="T12" s="17">
        <v>42292</v>
      </c>
      <c r="U12" s="17">
        <v>42323</v>
      </c>
      <c r="V12" t="s">
        <v>125</v>
      </c>
      <c r="W12" s="6" t="s">
        <v>140</v>
      </c>
      <c r="X12" s="11" t="s">
        <v>125</v>
      </c>
      <c r="Y12" s="11" t="s">
        <v>125</v>
      </c>
      <c r="Z12" s="11" t="s">
        <v>127</v>
      </c>
      <c r="AA12" s="9"/>
      <c r="AB12" s="9"/>
      <c r="AC12" s="9"/>
      <c r="AD12" s="8">
        <v>42308</v>
      </c>
      <c r="AE12" s="9" t="s">
        <v>108</v>
      </c>
      <c r="AF12">
        <v>2015</v>
      </c>
      <c r="AG12" s="8">
        <v>42308</v>
      </c>
    </row>
    <row r="13" spans="1:33" ht="38.25">
      <c r="A13" t="s">
        <v>2</v>
      </c>
      <c r="B13" t="s">
        <v>121</v>
      </c>
      <c r="C13" s="5" t="s">
        <v>3</v>
      </c>
      <c r="D13">
        <v>2015</v>
      </c>
      <c r="E13" s="7" t="s">
        <v>110</v>
      </c>
      <c r="F13" s="5" t="s">
        <v>165</v>
      </c>
      <c r="G13" s="5" t="s">
        <v>7</v>
      </c>
      <c r="H13" s="6" t="s">
        <v>138</v>
      </c>
      <c r="I13" t="s">
        <v>15</v>
      </c>
      <c r="J13" s="5" t="s">
        <v>129</v>
      </c>
      <c r="K13">
        <v>2015</v>
      </c>
      <c r="L13" s="5" t="s">
        <v>129</v>
      </c>
      <c r="M13" s="6" t="s">
        <v>123</v>
      </c>
      <c r="N13" s="6" t="s">
        <v>123</v>
      </c>
      <c r="O13" s="3">
        <v>1293</v>
      </c>
      <c r="P13" s="6" t="s">
        <v>141</v>
      </c>
      <c r="Q13" s="12" t="s">
        <v>108</v>
      </c>
      <c r="R13" t="s">
        <v>19</v>
      </c>
      <c r="S13" s="6" t="s">
        <v>136</v>
      </c>
      <c r="T13" s="17">
        <v>42298</v>
      </c>
      <c r="U13" s="8">
        <v>42328</v>
      </c>
      <c r="V13" t="s">
        <v>118</v>
      </c>
      <c r="W13" s="6" t="s">
        <v>142</v>
      </c>
      <c r="X13" s="11" t="s">
        <v>120</v>
      </c>
      <c r="Y13" s="11" t="s">
        <v>120</v>
      </c>
      <c r="Z13" s="11" t="s">
        <v>120</v>
      </c>
      <c r="AD13" s="8">
        <v>42308</v>
      </c>
      <c r="AE13" s="9" t="s">
        <v>108</v>
      </c>
      <c r="AF13">
        <v>2015</v>
      </c>
      <c r="AG13" s="8">
        <v>42308</v>
      </c>
    </row>
    <row r="14" spans="1:33" ht="51">
      <c r="A14" t="s">
        <v>2</v>
      </c>
      <c r="B14" t="s">
        <v>121</v>
      </c>
      <c r="C14" s="5" t="s">
        <v>3</v>
      </c>
      <c r="D14">
        <v>2015</v>
      </c>
      <c r="E14" s="7" t="s">
        <v>110</v>
      </c>
      <c r="F14" s="5" t="s">
        <v>165</v>
      </c>
      <c r="G14" s="5" t="s">
        <v>9</v>
      </c>
      <c r="H14" s="6" t="s">
        <v>133</v>
      </c>
      <c r="I14" t="s">
        <v>15</v>
      </c>
      <c r="J14" s="5" t="s">
        <v>129</v>
      </c>
      <c r="K14">
        <v>2015</v>
      </c>
      <c r="L14" s="5" t="s">
        <v>129</v>
      </c>
      <c r="M14" s="6" t="s">
        <v>143</v>
      </c>
      <c r="N14" s="6" t="s">
        <v>143</v>
      </c>
      <c r="O14" s="16">
        <v>44.25</v>
      </c>
      <c r="P14" s="6" t="s">
        <v>144</v>
      </c>
      <c r="Q14" s="12" t="s">
        <v>108</v>
      </c>
      <c r="R14" t="s">
        <v>19</v>
      </c>
      <c r="S14" s="6" t="s">
        <v>136</v>
      </c>
      <c r="T14" s="17">
        <v>42320</v>
      </c>
      <c r="U14" s="17">
        <v>42338</v>
      </c>
      <c r="V14" t="s">
        <v>125</v>
      </c>
      <c r="W14" s="5" t="s">
        <v>137</v>
      </c>
      <c r="X14" s="11" t="s">
        <v>125</v>
      </c>
      <c r="Y14" s="11" t="s">
        <v>125</v>
      </c>
      <c r="Z14" s="11" t="s">
        <v>127</v>
      </c>
      <c r="AD14" s="17">
        <v>42369</v>
      </c>
      <c r="AE14" s="9" t="s">
        <v>108</v>
      </c>
      <c r="AF14">
        <v>2015</v>
      </c>
      <c r="AG14" s="17">
        <v>42369</v>
      </c>
    </row>
    <row r="15" spans="1:33" ht="38.25">
      <c r="A15" t="s">
        <v>2</v>
      </c>
      <c r="B15" t="s">
        <v>121</v>
      </c>
      <c r="C15" s="5" t="s">
        <v>3</v>
      </c>
      <c r="D15">
        <v>2015</v>
      </c>
      <c r="E15" s="7" t="s">
        <v>110</v>
      </c>
      <c r="F15" s="5" t="s">
        <v>165</v>
      </c>
      <c r="G15" s="5" t="s">
        <v>11</v>
      </c>
      <c r="H15" s="6" t="s">
        <v>145</v>
      </c>
      <c r="I15" t="s">
        <v>15</v>
      </c>
      <c r="J15" s="5" t="s">
        <v>129</v>
      </c>
      <c r="K15">
        <v>2015</v>
      </c>
      <c r="L15" s="5" t="s">
        <v>129</v>
      </c>
      <c r="M15" s="6" t="s">
        <v>143</v>
      </c>
      <c r="N15" s="6" t="s">
        <v>143</v>
      </c>
      <c r="O15" s="16">
        <v>2900</v>
      </c>
      <c r="P15" s="6" t="s">
        <v>146</v>
      </c>
      <c r="Q15" s="12" t="s">
        <v>108</v>
      </c>
      <c r="R15" t="s">
        <v>19</v>
      </c>
      <c r="S15" s="6" t="s">
        <v>117</v>
      </c>
      <c r="T15" s="17">
        <v>42298</v>
      </c>
      <c r="U15" s="8">
        <v>42328</v>
      </c>
      <c r="V15" t="s">
        <v>125</v>
      </c>
      <c r="W15" s="5" t="s">
        <v>147</v>
      </c>
      <c r="X15" s="11" t="s">
        <v>125</v>
      </c>
      <c r="Y15" s="11" t="s">
        <v>125</v>
      </c>
      <c r="Z15" s="11" t="s">
        <v>127</v>
      </c>
      <c r="AD15" s="17">
        <v>42369</v>
      </c>
      <c r="AE15" s="9" t="s">
        <v>108</v>
      </c>
      <c r="AF15">
        <v>2015</v>
      </c>
      <c r="AG15" s="17">
        <v>42369</v>
      </c>
    </row>
    <row r="16" spans="1:33" ht="38.25">
      <c r="A16" t="s">
        <v>2</v>
      </c>
      <c r="B16" t="s">
        <v>121</v>
      </c>
      <c r="C16" s="5" t="s">
        <v>3</v>
      </c>
      <c r="D16">
        <v>2015</v>
      </c>
      <c r="E16" s="7" t="s">
        <v>110</v>
      </c>
      <c r="F16" s="5" t="s">
        <v>165</v>
      </c>
      <c r="G16" s="5" t="s">
        <v>11</v>
      </c>
      <c r="H16" s="6" t="s">
        <v>151</v>
      </c>
      <c r="I16" t="s">
        <v>15</v>
      </c>
      <c r="J16" s="6" t="s">
        <v>134</v>
      </c>
      <c r="K16">
        <v>2015</v>
      </c>
      <c r="L16" s="6" t="s">
        <v>134</v>
      </c>
      <c r="M16" s="6" t="s">
        <v>143</v>
      </c>
      <c r="N16" s="6" t="s">
        <v>143</v>
      </c>
      <c r="O16" s="6" t="s">
        <v>148</v>
      </c>
      <c r="P16" s="6" t="s">
        <v>149</v>
      </c>
      <c r="Q16" s="12" t="s">
        <v>108</v>
      </c>
      <c r="R16" t="s">
        <v>19</v>
      </c>
      <c r="S16" s="6" t="s">
        <v>117</v>
      </c>
      <c r="T16" s="17">
        <v>42345</v>
      </c>
      <c r="U16" s="17">
        <v>42348</v>
      </c>
      <c r="V16" t="s">
        <v>118</v>
      </c>
      <c r="W16" s="5" t="s">
        <v>150</v>
      </c>
      <c r="X16" s="11" t="s">
        <v>120</v>
      </c>
      <c r="Y16" s="11" t="s">
        <v>120</v>
      </c>
      <c r="Z16" s="11" t="s">
        <v>120</v>
      </c>
      <c r="AD16" s="17">
        <v>42369</v>
      </c>
      <c r="AE16" s="9" t="s">
        <v>108</v>
      </c>
      <c r="AF16">
        <v>2015</v>
      </c>
      <c r="AG16" s="17">
        <v>42369</v>
      </c>
    </row>
    <row r="17" spans="1:33" ht="38.25">
      <c r="A17" t="s">
        <v>2</v>
      </c>
      <c r="B17" t="s">
        <v>121</v>
      </c>
      <c r="C17" s="5" t="s">
        <v>3</v>
      </c>
      <c r="D17">
        <v>2015</v>
      </c>
      <c r="E17" s="7" t="s">
        <v>110</v>
      </c>
      <c r="F17" s="5" t="s">
        <v>165</v>
      </c>
      <c r="G17" s="5" t="s">
        <v>7</v>
      </c>
      <c r="H17" s="6" t="s">
        <v>152</v>
      </c>
      <c r="I17" t="s">
        <v>15</v>
      </c>
      <c r="J17" s="6" t="s">
        <v>153</v>
      </c>
      <c r="K17">
        <v>2015</v>
      </c>
      <c r="L17" s="6" t="s">
        <v>153</v>
      </c>
      <c r="M17" s="6" t="s">
        <v>143</v>
      </c>
      <c r="N17" s="6" t="s">
        <v>143</v>
      </c>
      <c r="O17" s="16">
        <v>6000</v>
      </c>
      <c r="P17" s="6" t="s">
        <v>154</v>
      </c>
      <c r="Q17" s="12" t="s">
        <v>108</v>
      </c>
      <c r="R17" t="s">
        <v>19</v>
      </c>
      <c r="S17" s="6" t="s">
        <v>136</v>
      </c>
      <c r="T17" s="17">
        <v>42345</v>
      </c>
      <c r="U17" s="17">
        <v>42369</v>
      </c>
      <c r="V17" t="s">
        <v>125</v>
      </c>
      <c r="W17" s="5" t="s">
        <v>155</v>
      </c>
      <c r="X17" s="11" t="s">
        <v>125</v>
      </c>
      <c r="Y17" s="11" t="s">
        <v>125</v>
      </c>
      <c r="Z17" s="11" t="s">
        <v>127</v>
      </c>
      <c r="AD17" s="17">
        <v>42369</v>
      </c>
      <c r="AE17" s="9" t="s">
        <v>108</v>
      </c>
      <c r="AF17">
        <v>2015</v>
      </c>
      <c r="AG17" s="17">
        <v>42369</v>
      </c>
    </row>
    <row r="18" spans="1:33" ht="38.25">
      <c r="A18" t="s">
        <v>2</v>
      </c>
      <c r="B18" t="s">
        <v>121</v>
      </c>
      <c r="C18" s="5" t="s">
        <v>3</v>
      </c>
      <c r="D18">
        <v>2015</v>
      </c>
      <c r="E18" s="7" t="s">
        <v>110</v>
      </c>
      <c r="F18" s="5" t="s">
        <v>165</v>
      </c>
      <c r="G18" s="5" t="s">
        <v>8</v>
      </c>
      <c r="H18" s="6" t="s">
        <v>128</v>
      </c>
      <c r="I18" t="s">
        <v>15</v>
      </c>
      <c r="J18" s="6" t="s">
        <v>153</v>
      </c>
      <c r="K18">
        <v>2015</v>
      </c>
      <c r="L18" s="6" t="s">
        <v>153</v>
      </c>
      <c r="M18" s="6" t="s">
        <v>143</v>
      </c>
      <c r="N18" s="6" t="s">
        <v>143</v>
      </c>
      <c r="O18" s="16">
        <v>75.43</v>
      </c>
      <c r="P18" s="6" t="s">
        <v>156</v>
      </c>
      <c r="Q18" s="12" t="s">
        <v>108</v>
      </c>
      <c r="R18" t="s">
        <v>19</v>
      </c>
      <c r="S18" s="6" t="s">
        <v>136</v>
      </c>
      <c r="T18" s="17">
        <v>42345</v>
      </c>
      <c r="U18" s="17">
        <v>42369</v>
      </c>
      <c r="V18" t="s">
        <v>125</v>
      </c>
      <c r="W18" s="5" t="s">
        <v>157</v>
      </c>
      <c r="X18" s="11" t="s">
        <v>125</v>
      </c>
      <c r="Y18" s="11" t="s">
        <v>125</v>
      </c>
      <c r="Z18" s="11" t="s">
        <v>127</v>
      </c>
      <c r="AD18" s="17">
        <v>42369</v>
      </c>
      <c r="AE18" s="9" t="s">
        <v>108</v>
      </c>
      <c r="AF18">
        <v>2015</v>
      </c>
      <c r="AG18" s="17">
        <v>42369</v>
      </c>
    </row>
    <row r="19" spans="1:33" ht="38.25">
      <c r="A19" t="s">
        <v>2</v>
      </c>
      <c r="B19" t="s">
        <v>121</v>
      </c>
      <c r="C19" s="5" t="s">
        <v>3</v>
      </c>
      <c r="D19">
        <v>2015</v>
      </c>
      <c r="E19" s="7" t="s">
        <v>110</v>
      </c>
      <c r="F19" s="5" t="s">
        <v>165</v>
      </c>
      <c r="G19" s="5" t="s">
        <v>11</v>
      </c>
      <c r="H19" s="6" t="s">
        <v>158</v>
      </c>
      <c r="I19" t="s">
        <v>15</v>
      </c>
      <c r="J19" s="6" t="s">
        <v>159</v>
      </c>
      <c r="K19">
        <v>2015</v>
      </c>
      <c r="L19" s="6" t="s">
        <v>153</v>
      </c>
      <c r="M19" s="6" t="s">
        <v>143</v>
      </c>
      <c r="N19" s="6" t="s">
        <v>143</v>
      </c>
      <c r="O19" s="16">
        <v>2202.21</v>
      </c>
      <c r="P19" s="6" t="s">
        <v>160</v>
      </c>
      <c r="Q19" s="12" t="s">
        <v>108</v>
      </c>
      <c r="R19" t="s">
        <v>19</v>
      </c>
      <c r="S19" s="6" t="s">
        <v>117</v>
      </c>
      <c r="T19" s="17">
        <v>42345</v>
      </c>
      <c r="U19" s="17">
        <v>42369</v>
      </c>
      <c r="V19" t="s">
        <v>125</v>
      </c>
      <c r="W19" s="5" t="s">
        <v>161</v>
      </c>
      <c r="X19" s="11" t="s">
        <v>125</v>
      </c>
      <c r="Y19" s="11" t="s">
        <v>125</v>
      </c>
      <c r="Z19" s="11" t="s">
        <v>127</v>
      </c>
      <c r="AD19" s="17">
        <v>42369</v>
      </c>
      <c r="AE19" s="9" t="s">
        <v>108</v>
      </c>
      <c r="AF19">
        <v>2015</v>
      </c>
      <c r="AG19" s="17">
        <v>42369</v>
      </c>
    </row>
    <row r="20" spans="1:33" ht="38.25">
      <c r="A20" t="s">
        <v>2</v>
      </c>
      <c r="B20" t="s">
        <v>121</v>
      </c>
      <c r="C20" s="5" t="s">
        <v>3</v>
      </c>
      <c r="D20">
        <v>2015</v>
      </c>
      <c r="E20" s="7" t="s">
        <v>110</v>
      </c>
      <c r="F20" s="5" t="s">
        <v>165</v>
      </c>
      <c r="G20" s="5" t="s">
        <v>8</v>
      </c>
      <c r="H20" s="6" t="s">
        <v>128</v>
      </c>
      <c r="I20" t="s">
        <v>15</v>
      </c>
      <c r="J20" s="6" t="s">
        <v>162</v>
      </c>
      <c r="K20">
        <v>2015</v>
      </c>
      <c r="L20" s="6" t="s">
        <v>162</v>
      </c>
      <c r="M20" s="6" t="s">
        <v>143</v>
      </c>
      <c r="N20" s="6" t="s">
        <v>143</v>
      </c>
      <c r="O20" s="16">
        <v>90</v>
      </c>
      <c r="P20" s="6" t="s">
        <v>163</v>
      </c>
      <c r="Q20" s="12" t="s">
        <v>108</v>
      </c>
      <c r="R20" t="s">
        <v>19</v>
      </c>
      <c r="S20" s="6" t="s">
        <v>117</v>
      </c>
      <c r="T20" s="17">
        <v>42345</v>
      </c>
      <c r="U20" s="17">
        <v>42369</v>
      </c>
      <c r="V20" t="s">
        <v>125</v>
      </c>
      <c r="W20" s="5" t="s">
        <v>164</v>
      </c>
      <c r="X20" s="11" t="s">
        <v>125</v>
      </c>
      <c r="Y20" s="11" t="s">
        <v>125</v>
      </c>
      <c r="Z20" s="11" t="s">
        <v>127</v>
      </c>
      <c r="AD20" s="17">
        <v>42369</v>
      </c>
      <c r="AE20" s="9" t="s">
        <v>108</v>
      </c>
      <c r="AF20">
        <v>2015</v>
      </c>
      <c r="AG20" s="17">
        <v>42369</v>
      </c>
    </row>
  </sheetData>
  <sheetProtection/>
  <mergeCells count="1">
    <mergeCell ref="A6:AH6"/>
  </mergeCells>
  <dataValidations count="5">
    <dataValidation type="list" allowBlank="1" showInputMessage="1" showErrorMessage="1" sqref="A8:A20">
      <formula1>hidden1</formula1>
    </dataValidation>
    <dataValidation type="list" allowBlank="1" showInputMessage="1" showErrorMessage="1" sqref="C8:C20">
      <formula1>hidden2</formula1>
    </dataValidation>
    <dataValidation type="list" allowBlank="1" showInputMessage="1" showErrorMessage="1" sqref="G8:G20">
      <formula1>hidden3</formula1>
    </dataValidation>
    <dataValidation type="list" allowBlank="1" showInputMessage="1" showErrorMessage="1" sqref="I8:I20">
      <formula1>hidden4</formula1>
    </dataValidation>
    <dataValidation type="list" allowBlank="1" showInputMessage="1" showErrorMessage="1" sqref="R8:R20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UPTlax</dc:creator>
  <cp:keywords/>
  <dc:description/>
  <cp:lastModifiedBy>UPT</cp:lastModifiedBy>
  <dcterms:created xsi:type="dcterms:W3CDTF">2016-08-24T15:55:43Z</dcterms:created>
  <dcterms:modified xsi:type="dcterms:W3CDTF">2016-10-27T22:33:12Z</dcterms:modified>
  <cp:category/>
  <cp:version/>
  <cp:contentType/>
  <cp:contentStatus/>
</cp:coreProperties>
</file>