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<sst xmlns="http://schemas.openxmlformats.org/spreadsheetml/2006/main" count="509" uniqueCount="186">
  <si>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</si>
  <si>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</si>
  <si>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</si>
  <si>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</si>
  <si>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</si>
  <si>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</si>
  <si>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</si>
  <si>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</si>
  <si>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</si>
  <si>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</si>
  <si>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</si>
  <si>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</si>
  <si>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</si>
  <si>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</si>
  <si>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</si>
  <si>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</si>
  <si>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</si>
  <si>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</si>
  <si>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</si>
  <si>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</si>
  <si>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</si>
  <si>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27009</t>
  </si>
  <si>
    <t>TITULO</t>
  </si>
  <si>
    <t>NOMBRE CORTO</t>
  </si>
  <si>
    <t>DESCRIPCION</t>
  </si>
  <si>
    <t>LTAIPT_Art_63_Fr_XXIII_a</t>
  </si>
  <si>
    <t>Formato Artículo 63, Fracción XXIII 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</si>
  <si>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</si>
  <si>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</si>
  <si>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</si>
  <si>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</si>
  <si>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</si>
  <si>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</si>
  <si>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</si>
  <si>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</si>
  <si>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</si>
  <si>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92148</t>
  </si>
  <si>
    <t>92157</t>
  </si>
  <si>
    <t>92151</t>
  </si>
  <si>
    <t>92158</t>
  </si>
  <si>
    <t>92147</t>
  </si>
  <si>
    <t>92160</t>
  </si>
  <si>
    <t>92130</t>
  </si>
  <si>
    <t>92138</t>
  </si>
  <si>
    <t>92152</t>
  </si>
  <si>
    <t>92142</t>
  </si>
  <si>
    <t>92136</t>
  </si>
  <si>
    <t>92134</t>
  </si>
  <si>
    <t>92137</t>
  </si>
  <si>
    <t>92155</t>
  </si>
  <si>
    <t>92153</t>
  </si>
  <si>
    <t>92146</t>
  </si>
  <si>
    <t>92141</t>
  </si>
  <si>
    <t>92145</t>
  </si>
  <si>
    <t>92144</t>
  </si>
  <si>
    <t>92133</t>
  </si>
  <si>
    <t>92129</t>
  </si>
  <si>
    <t>92139</t>
  </si>
  <si>
    <t>92154</t>
  </si>
  <si>
    <t>92159</t>
  </si>
  <si>
    <t>92135</t>
  </si>
  <si>
    <t>92143</t>
  </si>
  <si>
    <t>92149</t>
  </si>
  <si>
    <t>92161</t>
  </si>
  <si>
    <t>92162</t>
  </si>
  <si>
    <t>92150</t>
  </si>
  <si>
    <t>92140</t>
  </si>
  <si>
    <t>92132</t>
  </si>
  <si>
    <t>92156</t>
  </si>
  <si>
    <t>92131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</si>
  <si>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</si>
  <si>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</si>
  <si>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</si>
  <si>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</si>
  <si>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</si>
  <si>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</si>
  <si>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</si>
  <si>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</si>
  <si>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</si>
  <si>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</si>
  <si>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</si>
  <si>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</si>
  <si>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</si>
  <si>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</si>
  <si>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</si>
  <si>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</si>
  <si>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</si>
  <si>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</si>
  <si>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</si>
  <si>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</si>
  <si>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</si>
  <si>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</si>
  <si>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</si>
  <si>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</si>
  <si>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</si>
  <si>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</si>
  <si>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</si>
  <si>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</si>
  <si>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92149'</t>
  </si>
  <si>
    <t>Respecto a los recursos y el presupuesto</t>
  </si>
  <si>
    <t>Colocar el ID que contiene los datos de la hoja: 'Tabla 92161'</t>
  </si>
  <si>
    <t>Respecto al contrato y los montos</t>
  </si>
  <si>
    <t>Colocar el ID que contiene los datos de la hoja: 'Tabla 92162'</t>
  </si>
  <si>
    <t>Fecha de validación</t>
  </si>
  <si>
    <t>Área responsable de la información</t>
  </si>
  <si>
    <t>Año</t>
  </si>
  <si>
    <t>Fecha de actualización</t>
  </si>
  <si>
    <t>Nota</t>
  </si>
  <si>
    <t>Recursos Materiales</t>
  </si>
  <si>
    <t>Departamento de Vinculación y Difusión</t>
  </si>
  <si>
    <t>Mayo-Junio</t>
  </si>
  <si>
    <t>Publicidad en Televisora 10 de la Convocatoria 2015</t>
  </si>
  <si>
    <t>Oferta Educativa 2015</t>
  </si>
  <si>
    <t xml:space="preserve">Difundir oferta educativa </t>
  </si>
  <si>
    <t xml:space="preserve">Difundir la oferta educativa de la Universidad </t>
  </si>
  <si>
    <t>Publicidad para interesados en ingresar a la Universidad Politecnica de Tlaxcala</t>
  </si>
  <si>
    <t>F/3147</t>
  </si>
  <si>
    <t>Tlaxcala</t>
  </si>
  <si>
    <t>N/A</t>
  </si>
  <si>
    <t>Persona Moral</t>
  </si>
  <si>
    <t>Dirección de Vinculación y Difusión</t>
  </si>
  <si>
    <t xml:space="preserve">Expectacular en  vinil de 9X3 metros </t>
  </si>
  <si>
    <t>Convocatoria 2015</t>
  </si>
  <si>
    <t>F/211</t>
  </si>
  <si>
    <t>Felicitación por aniversario</t>
  </si>
  <si>
    <t>Fomentar una sana relación con medios de comunicación que impulsan el trabajo de divulgación de la insitución</t>
  </si>
  <si>
    <t>Felicitación por Aniversario</t>
  </si>
  <si>
    <t xml:space="preserve">Aniversario del periodico sintesis </t>
  </si>
  <si>
    <t>F/61</t>
  </si>
  <si>
    <t>23 sur 2504, Los Volcanes CP72410, Puebla, Puebla</t>
  </si>
  <si>
    <t>Recursos Financieros, Desarrollo Humano, Posgrado</t>
  </si>
  <si>
    <t xml:space="preserve">Compra de Materiales impresos </t>
  </si>
  <si>
    <t xml:space="preserve">Materiales Impresos </t>
  </si>
  <si>
    <t>Utilización en el departamento, Difusión de evento sociocultural, para  foro de Posgrado</t>
  </si>
  <si>
    <t>1.-Sello de goma                               2.- Lona Promocional de Megafest 2015                                                       3.-Diplomas para ponentes del foro de Posgrado y Folders para foro de Posgrado</t>
  </si>
  <si>
    <t>1.-208.80                   2.-1,302.91                3.-1,078.80</t>
  </si>
  <si>
    <t>F/513, F/512, F/514</t>
  </si>
  <si>
    <t>Boulevard Revolución 2G Col. San buenaventura Atempan 90010, Tlaxcala, Tlaxcala</t>
  </si>
  <si>
    <t>Publicación citillo Convocatoria</t>
  </si>
  <si>
    <t>Difundir la oferta educativa de la Universidad por medios de comunicación</t>
  </si>
  <si>
    <t>F/68</t>
  </si>
  <si>
    <t xml:space="preserve">Publicación de 2da Convocatoria 2015 </t>
  </si>
  <si>
    <t>2da Convocatoria 2015</t>
  </si>
  <si>
    <t>F/9827</t>
  </si>
  <si>
    <t>Calle 3 815 Col. Xicohtencatl, CP 90070 Tlaxcala Tlaxcala</t>
  </si>
  <si>
    <t>Servicios Publicitarios de radio</t>
  </si>
  <si>
    <t xml:space="preserve">Difundir a través de radio la oferta educativa de la Institución </t>
  </si>
  <si>
    <t>F/4121</t>
  </si>
  <si>
    <t>Zaragoza Norte N° Ext.4 Int.2 Col. Centro C.P. 74000, San Martin Texmelucan, Puebla</t>
  </si>
  <si>
    <t>Servicios publicitarios po Internet</t>
  </si>
  <si>
    <t xml:space="preserve">Difundir a través de Internet la oferta educativa de la institución </t>
  </si>
  <si>
    <t>F/434</t>
  </si>
  <si>
    <t>Col. Viveros del Valle de Puebla 72307, Puebla, Puebla</t>
  </si>
  <si>
    <t>F/174</t>
  </si>
  <si>
    <t>Calle uno N°420, Colonia Xicohtencatl Tlaxcala, Tlaxcala C.P.90070</t>
  </si>
  <si>
    <t>Publicación de Banner de 2da Convocatoria 2015</t>
  </si>
  <si>
    <t xml:space="preserve">Difundir  Oferta Educativa de la Universidad  por medios de comunicación </t>
  </si>
  <si>
    <t>F/178</t>
  </si>
  <si>
    <t>Calle Avenida LosVolcanes N° Ext 45 Col. El Bosque, C.P.90100, Tlaxcala, Tlaxcala</t>
  </si>
  <si>
    <t>Spots de difusión de Oferta Educativa 2015</t>
  </si>
  <si>
    <t>F/1431</t>
  </si>
  <si>
    <t>Calle Avenida Juarez Sur N° 2101 Col. Juarez Apizaco, Tlaxcala, México</t>
  </si>
  <si>
    <t>Spot Publicitario de 2da Etapa de Admisión 2015</t>
  </si>
  <si>
    <t>F/A3342</t>
  </si>
  <si>
    <t>16 de Septiembre N°20-B Col. Centro. CP 47910, la Barca Jalisco, México</t>
  </si>
  <si>
    <t>Servicio Publicitario de 2da Etapa de Admisión 2015</t>
  </si>
  <si>
    <t>Difundir a través de Internet la 2da etapa de admisión 2015</t>
  </si>
  <si>
    <t>F/046</t>
  </si>
  <si>
    <t>Priv. Niños heroes 3115 Xicohtencatl, Tlaxcala Tlaxcala</t>
  </si>
  <si>
    <t>39-D</t>
  </si>
  <si>
    <t>Calle 8 de mayo N° Exterior 20 Col. El Alto Santa Ana Chiahutempan, C.P. 90807, Tlaxcala</t>
  </si>
  <si>
    <t>Medio</t>
  </si>
  <si>
    <t>Departamento de Posgrado</t>
  </si>
  <si>
    <t>Banner de convocatoria  de Ingenieria  en Maestria  de la UPTx</t>
  </si>
  <si>
    <t>Convocatoria de Maestrias en la UPTx</t>
  </si>
  <si>
    <t>Difundir a través de Internet la oferta de maestria en la UPTx</t>
  </si>
  <si>
    <t>F/446</t>
  </si>
  <si>
    <t>F/183</t>
  </si>
  <si>
    <t xml:space="preserve">Avenida Volcanes, N° Exterior 45 col. Bosque, C.P. 90100, Tlaxcala </t>
  </si>
  <si>
    <t xml:space="preserve">Forro de camioneta para la promoción de la Universidad Politecnica de Tlaxcala </t>
  </si>
  <si>
    <t>Promoción de la Universidad Politecnica de Tlaxcala</t>
  </si>
  <si>
    <t xml:space="preserve">Difundir a través de la camioneta de la Univesidad </t>
  </si>
  <si>
    <t>F/217</t>
  </si>
  <si>
    <t>Femenino</t>
  </si>
  <si>
    <t xml:space="preserve">Rio Grijalva N°6118 Jardines de San Manuel, C.P.72570,Puebla, Puebla  </t>
  </si>
  <si>
    <t>Difusión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</si>
</sst>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" fontId="0" fillId="0" borderId="0" xfId="0" applyNumberFormat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8" fontId="0" fillId="0" borderId="0" xfId="0" applyNumberFormat="1" applyFill="1" applyBorder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85" zoomScaleNormal="85" zoomScalePageLayoutView="0" workbookViewId="0" topLeftCell="A18">
      <selection activeCell="F8" sqref="F8:F24"/>
    </sheetView>
  </sheetViews>
  <sheetFormatPr defaultColWidth="9.140625" defaultRowHeight="12.75"/>
  <cols>
    <col min="1" max="1" width="23.7109375" style="0" customWidth="1"/>
    <col min="2" max="2" width="48.7109375" style="0" customWidth="1"/>
    <col min="3" max="3" width="34.00390625" style="0" customWidth="1"/>
    <col min="4" max="4" width="7.57421875" style="0" customWidth="1"/>
    <col min="5" max="5" width="19.57421875" style="0" customWidth="1"/>
    <col min="6" max="6" width="15.8515625" style="0" customWidth="1"/>
    <col min="7" max="7" width="17.00390625" style="0" customWidth="1"/>
    <col min="8" max="8" width="29.42187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4" width="39.00390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28125" style="0" customWidth="1"/>
    <col min="23" max="23" width="28.71093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25</v>
      </c>
      <c r="C3" s="2" t="s">
        <v>26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17" t="s">
        <v>70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99</v>
      </c>
      <c r="AC7" s="2" t="s">
        <v>101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</row>
    <row r="8" spans="1:33" ht="38.25">
      <c r="A8" t="s">
        <v>2</v>
      </c>
      <c r="B8" t="s">
        <v>109</v>
      </c>
      <c r="C8" s="6" t="s">
        <v>3</v>
      </c>
      <c r="D8">
        <v>2015</v>
      </c>
      <c r="E8" s="8" t="s">
        <v>110</v>
      </c>
      <c r="F8" s="6" t="s">
        <v>185</v>
      </c>
      <c r="G8" t="s">
        <v>9</v>
      </c>
      <c r="H8" s="6" t="s">
        <v>111</v>
      </c>
      <c r="I8" t="s">
        <v>15</v>
      </c>
      <c r="J8" s="6" t="s">
        <v>112</v>
      </c>
      <c r="K8">
        <v>2015</v>
      </c>
      <c r="L8" s="6" t="s">
        <v>113</v>
      </c>
      <c r="M8" s="5" t="s">
        <v>114</v>
      </c>
      <c r="N8" s="4" t="s">
        <v>115</v>
      </c>
      <c r="O8" s="3">
        <v>5809.28</v>
      </c>
      <c r="P8" s="11" t="s">
        <v>116</v>
      </c>
      <c r="Q8" s="11" t="s">
        <v>108</v>
      </c>
      <c r="R8" t="s">
        <v>19</v>
      </c>
      <c r="S8" t="s">
        <v>117</v>
      </c>
      <c r="T8" s="9">
        <v>42128</v>
      </c>
      <c r="U8" s="9">
        <v>42143</v>
      </c>
      <c r="V8" t="s">
        <v>118</v>
      </c>
      <c r="W8" s="6" t="s">
        <v>164</v>
      </c>
      <c r="X8" s="10" t="s">
        <v>118</v>
      </c>
      <c r="Y8" s="10" t="s">
        <v>118</v>
      </c>
      <c r="Z8" s="10" t="s">
        <v>119</v>
      </c>
      <c r="AA8" s="10" t="s">
        <v>98</v>
      </c>
      <c r="AB8" s="10" t="s">
        <v>100</v>
      </c>
      <c r="AC8" s="10" t="s">
        <v>102</v>
      </c>
      <c r="AD8" s="9">
        <v>42130</v>
      </c>
      <c r="AE8" s="10" t="s">
        <v>120</v>
      </c>
      <c r="AF8">
        <v>2015</v>
      </c>
      <c r="AG8" s="9">
        <v>42155</v>
      </c>
    </row>
    <row r="9" spans="1:33" ht="38.25">
      <c r="A9" t="s">
        <v>2</v>
      </c>
      <c r="B9" t="s">
        <v>109</v>
      </c>
      <c r="C9" s="6" t="s">
        <v>4</v>
      </c>
      <c r="D9">
        <v>2015</v>
      </c>
      <c r="E9" s="8" t="s">
        <v>110</v>
      </c>
      <c r="F9" s="6" t="s">
        <v>185</v>
      </c>
      <c r="G9" t="s">
        <v>13</v>
      </c>
      <c r="H9" s="6" t="s">
        <v>121</v>
      </c>
      <c r="I9" s="10" t="s">
        <v>15</v>
      </c>
      <c r="J9" s="6" t="s">
        <v>122</v>
      </c>
      <c r="K9">
        <v>2015</v>
      </c>
      <c r="L9" s="7" t="s">
        <v>122</v>
      </c>
      <c r="M9" s="7" t="s">
        <v>114</v>
      </c>
      <c r="N9" s="7" t="s">
        <v>114</v>
      </c>
      <c r="O9" s="3">
        <v>10904</v>
      </c>
      <c r="P9" s="7" t="s">
        <v>123</v>
      </c>
      <c r="Q9" s="7" t="s">
        <v>108</v>
      </c>
      <c r="R9" t="s">
        <v>19</v>
      </c>
      <c r="S9" s="7" t="s">
        <v>117</v>
      </c>
      <c r="T9" s="9">
        <v>42158</v>
      </c>
      <c r="U9" s="9">
        <v>42170</v>
      </c>
      <c r="V9" t="s">
        <v>118</v>
      </c>
      <c r="W9" s="6" t="s">
        <v>184</v>
      </c>
      <c r="X9" s="12" t="s">
        <v>118</v>
      </c>
      <c r="Y9" s="12" t="s">
        <v>118</v>
      </c>
      <c r="Z9" s="12" t="s">
        <v>119</v>
      </c>
      <c r="AA9" s="10"/>
      <c r="AB9" s="10"/>
      <c r="AC9" s="10"/>
      <c r="AD9" s="9">
        <v>42158</v>
      </c>
      <c r="AE9" s="10" t="s">
        <v>120</v>
      </c>
      <c r="AF9">
        <v>2015</v>
      </c>
      <c r="AG9" s="9">
        <v>42185</v>
      </c>
    </row>
    <row r="10" spans="1:33" ht="38.25">
      <c r="A10" t="s">
        <v>2</v>
      </c>
      <c r="B10" t="s">
        <v>109</v>
      </c>
      <c r="C10" s="6" t="s">
        <v>3</v>
      </c>
      <c r="D10">
        <v>2015</v>
      </c>
      <c r="E10" s="8" t="s">
        <v>110</v>
      </c>
      <c r="F10" s="6" t="s">
        <v>185</v>
      </c>
      <c r="G10" s="6" t="s">
        <v>11</v>
      </c>
      <c r="H10" s="6" t="s">
        <v>124</v>
      </c>
      <c r="I10" t="s">
        <v>16</v>
      </c>
      <c r="J10" s="6" t="s">
        <v>126</v>
      </c>
      <c r="K10">
        <v>2015</v>
      </c>
      <c r="L10" s="6" t="s">
        <v>127</v>
      </c>
      <c r="M10" s="6" t="s">
        <v>125</v>
      </c>
      <c r="N10" s="6" t="s">
        <v>125</v>
      </c>
      <c r="O10" s="14">
        <v>5800</v>
      </c>
      <c r="P10" s="13" t="s">
        <v>128</v>
      </c>
      <c r="Q10" s="7" t="s">
        <v>108</v>
      </c>
      <c r="R10" s="7" t="s">
        <v>19</v>
      </c>
      <c r="S10" s="7" t="s">
        <v>117</v>
      </c>
      <c r="T10" s="9">
        <v>42156</v>
      </c>
      <c r="U10" s="9">
        <v>42170</v>
      </c>
      <c r="V10" s="7" t="s">
        <v>118</v>
      </c>
      <c r="W10" s="6" t="s">
        <v>129</v>
      </c>
      <c r="X10" s="12" t="s">
        <v>118</v>
      </c>
      <c r="Y10" s="12" t="s">
        <v>118</v>
      </c>
      <c r="Z10" s="12" t="s">
        <v>119</v>
      </c>
      <c r="AA10" s="10"/>
      <c r="AB10" s="10"/>
      <c r="AC10" s="10"/>
      <c r="AD10" s="9">
        <v>42166</v>
      </c>
      <c r="AE10" s="10" t="s">
        <v>120</v>
      </c>
      <c r="AF10">
        <v>2015</v>
      </c>
      <c r="AG10" s="9">
        <v>42185</v>
      </c>
    </row>
    <row r="11" spans="1:33" ht="76.5">
      <c r="A11" t="s">
        <v>2</v>
      </c>
      <c r="B11" t="s">
        <v>130</v>
      </c>
      <c r="C11" s="6" t="s">
        <v>5</v>
      </c>
      <c r="D11">
        <v>2015</v>
      </c>
      <c r="E11" s="8" t="s">
        <v>110</v>
      </c>
      <c r="F11" s="6" t="s">
        <v>185</v>
      </c>
      <c r="G11" s="6" t="s">
        <v>12</v>
      </c>
      <c r="H11" s="7" t="s">
        <v>134</v>
      </c>
      <c r="I11" t="s">
        <v>16</v>
      </c>
      <c r="J11" s="7" t="s">
        <v>131</v>
      </c>
      <c r="K11">
        <v>2015</v>
      </c>
      <c r="L11" s="7" t="s">
        <v>132</v>
      </c>
      <c r="M11" s="6" t="s">
        <v>133</v>
      </c>
      <c r="N11" s="6" t="s">
        <v>133</v>
      </c>
      <c r="O11" s="6" t="s">
        <v>135</v>
      </c>
      <c r="P11" s="13" t="s">
        <v>136</v>
      </c>
      <c r="Q11" s="13" t="s">
        <v>108</v>
      </c>
      <c r="R11" s="6" t="s">
        <v>19</v>
      </c>
      <c r="S11" s="6" t="s">
        <v>117</v>
      </c>
      <c r="T11" s="9">
        <v>42167</v>
      </c>
      <c r="U11" s="9">
        <v>42171</v>
      </c>
      <c r="V11" s="6" t="s">
        <v>118</v>
      </c>
      <c r="W11" s="6" t="s">
        <v>137</v>
      </c>
      <c r="X11" s="12" t="s">
        <v>118</v>
      </c>
      <c r="Y11" s="12" t="s">
        <v>118</v>
      </c>
      <c r="Z11" s="12" t="s">
        <v>119</v>
      </c>
      <c r="AA11" s="10"/>
      <c r="AB11" s="10"/>
      <c r="AC11" s="10"/>
      <c r="AD11" s="9">
        <v>42167</v>
      </c>
      <c r="AE11" s="10" t="s">
        <v>120</v>
      </c>
      <c r="AF11">
        <v>2015</v>
      </c>
      <c r="AG11" s="9">
        <v>42185</v>
      </c>
    </row>
    <row r="12" spans="1:33" ht="25.5">
      <c r="A12" t="s">
        <v>2</v>
      </c>
      <c r="B12" t="s">
        <v>109</v>
      </c>
      <c r="C12" s="6" t="s">
        <v>3</v>
      </c>
      <c r="D12">
        <v>2015</v>
      </c>
      <c r="E12" s="8" t="s">
        <v>110</v>
      </c>
      <c r="F12" s="6" t="s">
        <v>185</v>
      </c>
      <c r="G12" s="6" t="s">
        <v>11</v>
      </c>
      <c r="H12" s="7" t="s">
        <v>138</v>
      </c>
      <c r="I12" t="s">
        <v>15</v>
      </c>
      <c r="J12" s="7" t="s">
        <v>138</v>
      </c>
      <c r="K12">
        <v>2015</v>
      </c>
      <c r="L12" s="7" t="s">
        <v>122</v>
      </c>
      <c r="M12" s="7" t="s">
        <v>139</v>
      </c>
      <c r="N12" s="7" t="s">
        <v>139</v>
      </c>
      <c r="O12" s="15">
        <v>2900</v>
      </c>
      <c r="P12" s="7" t="s">
        <v>140</v>
      </c>
      <c r="Q12" s="7" t="s">
        <v>108</v>
      </c>
      <c r="R12" s="6" t="s">
        <v>19</v>
      </c>
      <c r="S12" s="7" t="s">
        <v>117</v>
      </c>
      <c r="T12" s="16">
        <v>42165</v>
      </c>
      <c r="U12" s="16">
        <v>42172</v>
      </c>
      <c r="V12" s="7" t="s">
        <v>118</v>
      </c>
      <c r="W12" s="6" t="s">
        <v>129</v>
      </c>
      <c r="X12" s="12" t="s">
        <v>118</v>
      </c>
      <c r="Y12" s="12" t="s">
        <v>118</v>
      </c>
      <c r="Z12" s="12" t="s">
        <v>119</v>
      </c>
      <c r="AA12" s="10"/>
      <c r="AB12" s="10"/>
      <c r="AC12" s="10"/>
      <c r="AD12" s="9">
        <v>42164</v>
      </c>
      <c r="AE12" s="10" t="s">
        <v>120</v>
      </c>
      <c r="AF12">
        <v>2015</v>
      </c>
      <c r="AG12" s="9">
        <v>42185</v>
      </c>
    </row>
    <row r="13" spans="1:33" ht="25.5">
      <c r="A13" t="s">
        <v>2</v>
      </c>
      <c r="B13" t="s">
        <v>109</v>
      </c>
      <c r="C13" s="6" t="s">
        <v>3</v>
      </c>
      <c r="D13">
        <v>2015</v>
      </c>
      <c r="E13" s="8" t="s">
        <v>110</v>
      </c>
      <c r="F13" s="6" t="s">
        <v>185</v>
      </c>
      <c r="G13" s="6" t="s">
        <v>11</v>
      </c>
      <c r="H13" s="7" t="s">
        <v>141</v>
      </c>
      <c r="I13" t="s">
        <v>15</v>
      </c>
      <c r="J13" s="7" t="s">
        <v>142</v>
      </c>
      <c r="K13">
        <v>2015</v>
      </c>
      <c r="L13" s="7" t="s">
        <v>142</v>
      </c>
      <c r="M13" s="7" t="s">
        <v>139</v>
      </c>
      <c r="N13" s="7" t="s">
        <v>139</v>
      </c>
      <c r="O13" s="3">
        <v>2554.59</v>
      </c>
      <c r="P13" s="7" t="s">
        <v>143</v>
      </c>
      <c r="Q13" s="7" t="s">
        <v>108</v>
      </c>
      <c r="R13" s="6" t="s">
        <v>19</v>
      </c>
      <c r="S13" s="7" t="s">
        <v>117</v>
      </c>
      <c r="T13" s="16">
        <v>42170</v>
      </c>
      <c r="U13" s="16">
        <v>42186</v>
      </c>
      <c r="V13" s="7" t="s">
        <v>118</v>
      </c>
      <c r="W13" s="6" t="s">
        <v>144</v>
      </c>
      <c r="X13" s="12" t="s">
        <v>118</v>
      </c>
      <c r="Y13" s="12" t="s">
        <v>118</v>
      </c>
      <c r="Z13" s="12" t="s">
        <v>119</v>
      </c>
      <c r="AD13" s="16">
        <v>42164</v>
      </c>
      <c r="AE13" s="10" t="s">
        <v>120</v>
      </c>
      <c r="AF13">
        <v>2015</v>
      </c>
      <c r="AG13" s="9">
        <v>42185</v>
      </c>
    </row>
    <row r="14" spans="1:33" ht="38.25">
      <c r="A14" t="s">
        <v>2</v>
      </c>
      <c r="B14" t="s">
        <v>109</v>
      </c>
      <c r="C14" s="6" t="s">
        <v>3</v>
      </c>
      <c r="D14">
        <v>2015</v>
      </c>
      <c r="E14" s="8" t="s">
        <v>110</v>
      </c>
      <c r="F14" s="6" t="s">
        <v>185</v>
      </c>
      <c r="G14" s="6" t="s">
        <v>8</v>
      </c>
      <c r="H14" s="7" t="s">
        <v>145</v>
      </c>
      <c r="I14" t="s">
        <v>15</v>
      </c>
      <c r="J14" s="7" t="s">
        <v>112</v>
      </c>
      <c r="K14">
        <v>2015</v>
      </c>
      <c r="L14" s="7" t="s">
        <v>112</v>
      </c>
      <c r="M14" s="7" t="s">
        <v>146</v>
      </c>
      <c r="N14" s="7" t="s">
        <v>146</v>
      </c>
      <c r="O14" s="15">
        <v>14442</v>
      </c>
      <c r="P14" s="7" t="s">
        <v>147</v>
      </c>
      <c r="Q14" s="7" t="s">
        <v>108</v>
      </c>
      <c r="R14" s="6" t="s">
        <v>19</v>
      </c>
      <c r="S14" s="7" t="s">
        <v>117</v>
      </c>
      <c r="T14" s="16">
        <v>42170</v>
      </c>
      <c r="U14" s="16">
        <v>42195</v>
      </c>
      <c r="V14" s="7" t="s">
        <v>118</v>
      </c>
      <c r="W14" s="6" t="s">
        <v>148</v>
      </c>
      <c r="X14" s="12" t="s">
        <v>118</v>
      </c>
      <c r="Y14" s="12" t="s">
        <v>118</v>
      </c>
      <c r="Z14" s="12" t="s">
        <v>119</v>
      </c>
      <c r="AD14" s="16">
        <v>42164</v>
      </c>
      <c r="AE14" s="10" t="s">
        <v>120</v>
      </c>
      <c r="AF14">
        <v>2015</v>
      </c>
      <c r="AG14" s="9">
        <v>42185</v>
      </c>
    </row>
    <row r="15" spans="1:33" ht="25.5">
      <c r="A15" t="s">
        <v>2</v>
      </c>
      <c r="B15" t="s">
        <v>109</v>
      </c>
      <c r="C15" s="6" t="s">
        <v>3</v>
      </c>
      <c r="D15">
        <v>2015</v>
      </c>
      <c r="E15" s="8" t="s">
        <v>110</v>
      </c>
      <c r="F15" s="6" t="s">
        <v>185</v>
      </c>
      <c r="G15" s="6" t="s">
        <v>7</v>
      </c>
      <c r="H15" s="7" t="s">
        <v>149</v>
      </c>
      <c r="I15" t="s">
        <v>15</v>
      </c>
      <c r="J15" s="7" t="s">
        <v>112</v>
      </c>
      <c r="K15">
        <v>2015</v>
      </c>
      <c r="L15" s="7" t="s">
        <v>112</v>
      </c>
      <c r="M15" s="7" t="s">
        <v>150</v>
      </c>
      <c r="N15" s="7" t="s">
        <v>150</v>
      </c>
      <c r="O15" s="15">
        <v>2320</v>
      </c>
      <c r="P15" s="7" t="s">
        <v>151</v>
      </c>
      <c r="Q15" s="7" t="s">
        <v>108</v>
      </c>
      <c r="R15" s="6" t="s">
        <v>19</v>
      </c>
      <c r="S15" s="7" t="s">
        <v>117</v>
      </c>
      <c r="T15" s="16">
        <v>42170</v>
      </c>
      <c r="U15" s="16">
        <v>42195</v>
      </c>
      <c r="V15" s="7" t="s">
        <v>118</v>
      </c>
      <c r="W15" s="6" t="s">
        <v>152</v>
      </c>
      <c r="X15" s="12" t="s">
        <v>118</v>
      </c>
      <c r="Y15" s="12" t="s">
        <v>118</v>
      </c>
      <c r="Z15" s="12" t="s">
        <v>119</v>
      </c>
      <c r="AD15" s="16">
        <v>42164</v>
      </c>
      <c r="AE15" s="10" t="s">
        <v>120</v>
      </c>
      <c r="AF15">
        <v>2015</v>
      </c>
      <c r="AG15" s="9">
        <v>42185</v>
      </c>
    </row>
    <row r="16" spans="1:33" ht="38.25">
      <c r="A16" t="s">
        <v>2</v>
      </c>
      <c r="B16" t="s">
        <v>109</v>
      </c>
      <c r="C16" s="6" t="s">
        <v>3</v>
      </c>
      <c r="D16">
        <v>2015</v>
      </c>
      <c r="E16" s="8" t="s">
        <v>110</v>
      </c>
      <c r="F16" s="6" t="s">
        <v>185</v>
      </c>
      <c r="G16" s="6" t="s">
        <v>8</v>
      </c>
      <c r="H16" s="7" t="s">
        <v>145</v>
      </c>
      <c r="I16" t="s">
        <v>15</v>
      </c>
      <c r="J16" s="7" t="s">
        <v>112</v>
      </c>
      <c r="K16">
        <v>2015</v>
      </c>
      <c r="L16" s="7" t="s">
        <v>112</v>
      </c>
      <c r="M16" s="7" t="s">
        <v>146</v>
      </c>
      <c r="N16" s="7" t="s">
        <v>146</v>
      </c>
      <c r="O16" s="15">
        <v>7000</v>
      </c>
      <c r="P16" s="7" t="s">
        <v>153</v>
      </c>
      <c r="Q16" s="7" t="s">
        <v>108</v>
      </c>
      <c r="R16" s="6" t="s">
        <v>19</v>
      </c>
      <c r="S16" s="7" t="s">
        <v>117</v>
      </c>
      <c r="T16" s="16">
        <v>42170</v>
      </c>
      <c r="U16" s="16">
        <v>42195</v>
      </c>
      <c r="V16" s="7" t="s">
        <v>118</v>
      </c>
      <c r="W16" s="6" t="s">
        <v>154</v>
      </c>
      <c r="X16" s="12" t="s">
        <v>118</v>
      </c>
      <c r="Y16" s="12" t="s">
        <v>118</v>
      </c>
      <c r="Z16" s="12" t="s">
        <v>119</v>
      </c>
      <c r="AD16" s="16">
        <v>42164</v>
      </c>
      <c r="AE16" s="10" t="s">
        <v>120</v>
      </c>
      <c r="AF16">
        <v>2015</v>
      </c>
      <c r="AG16" s="9">
        <v>42185</v>
      </c>
    </row>
    <row r="17" spans="1:33" ht="38.25">
      <c r="A17" t="s">
        <v>2</v>
      </c>
      <c r="B17" t="s">
        <v>109</v>
      </c>
      <c r="C17" s="6" t="s">
        <v>3</v>
      </c>
      <c r="D17">
        <v>2015</v>
      </c>
      <c r="E17" s="8" t="s">
        <v>110</v>
      </c>
      <c r="F17" s="6" t="s">
        <v>185</v>
      </c>
      <c r="G17" s="6" t="s">
        <v>7</v>
      </c>
      <c r="H17" s="7" t="s">
        <v>155</v>
      </c>
      <c r="I17" t="s">
        <v>15</v>
      </c>
      <c r="J17" s="7" t="s">
        <v>112</v>
      </c>
      <c r="K17">
        <v>2015</v>
      </c>
      <c r="L17" s="7" t="s">
        <v>112</v>
      </c>
      <c r="M17" s="7" t="s">
        <v>156</v>
      </c>
      <c r="N17" s="7" t="s">
        <v>156</v>
      </c>
      <c r="O17" s="15">
        <v>2088</v>
      </c>
      <c r="P17" s="7" t="s">
        <v>157</v>
      </c>
      <c r="Q17" s="7" t="s">
        <v>108</v>
      </c>
      <c r="R17" s="6" t="s">
        <v>19</v>
      </c>
      <c r="S17" s="7" t="s">
        <v>117</v>
      </c>
      <c r="T17" s="16">
        <v>42170</v>
      </c>
      <c r="U17" s="16">
        <v>42195</v>
      </c>
      <c r="V17" s="7" t="s">
        <v>118</v>
      </c>
      <c r="W17" s="6" t="s">
        <v>158</v>
      </c>
      <c r="X17" s="12" t="s">
        <v>118</v>
      </c>
      <c r="Y17" s="12" t="s">
        <v>118</v>
      </c>
      <c r="Z17" s="12" t="s">
        <v>119</v>
      </c>
      <c r="AD17" s="16">
        <v>42164</v>
      </c>
      <c r="AE17" s="10" t="s">
        <v>120</v>
      </c>
      <c r="AF17">
        <v>2015</v>
      </c>
      <c r="AG17" s="9">
        <v>42185</v>
      </c>
    </row>
    <row r="18" spans="1:33" ht="38.25">
      <c r="A18" t="s">
        <v>2</v>
      </c>
      <c r="B18" t="s">
        <v>109</v>
      </c>
      <c r="C18" s="6" t="s">
        <v>3</v>
      </c>
      <c r="D18">
        <v>2015</v>
      </c>
      <c r="E18" s="8" t="s">
        <v>110</v>
      </c>
      <c r="F18" s="6" t="s">
        <v>185</v>
      </c>
      <c r="G18" s="6" t="s">
        <v>8</v>
      </c>
      <c r="H18" s="7" t="s">
        <v>159</v>
      </c>
      <c r="I18" t="s">
        <v>15</v>
      </c>
      <c r="J18" s="7" t="s">
        <v>112</v>
      </c>
      <c r="K18">
        <v>2015</v>
      </c>
      <c r="L18" s="7" t="s">
        <v>112</v>
      </c>
      <c r="M18" s="7" t="s">
        <v>146</v>
      </c>
      <c r="N18" s="7" t="s">
        <v>146</v>
      </c>
      <c r="O18" s="15">
        <v>9744</v>
      </c>
      <c r="P18" s="7" t="s">
        <v>160</v>
      </c>
      <c r="Q18" s="7" t="s">
        <v>108</v>
      </c>
      <c r="R18" s="6" t="s">
        <v>19</v>
      </c>
      <c r="S18" s="7" t="s">
        <v>117</v>
      </c>
      <c r="T18" s="16">
        <v>42167</v>
      </c>
      <c r="U18" s="16">
        <v>42194</v>
      </c>
      <c r="V18" s="7" t="s">
        <v>118</v>
      </c>
      <c r="W18" s="6" t="s">
        <v>161</v>
      </c>
      <c r="X18" s="12" t="s">
        <v>118</v>
      </c>
      <c r="Y18" s="12" t="s">
        <v>118</v>
      </c>
      <c r="Z18" s="12" t="s">
        <v>119</v>
      </c>
      <c r="AD18" s="16">
        <v>42164</v>
      </c>
      <c r="AE18" s="10" t="s">
        <v>120</v>
      </c>
      <c r="AF18">
        <v>2015</v>
      </c>
      <c r="AG18" s="9">
        <v>42185</v>
      </c>
    </row>
    <row r="19" spans="1:33" ht="38.25">
      <c r="A19" t="s">
        <v>2</v>
      </c>
      <c r="B19" t="s">
        <v>109</v>
      </c>
      <c r="C19" s="6" t="s">
        <v>3</v>
      </c>
      <c r="D19">
        <v>2015</v>
      </c>
      <c r="E19" s="8" t="s">
        <v>110</v>
      </c>
      <c r="F19" s="6" t="s">
        <v>185</v>
      </c>
      <c r="G19" s="6" t="s">
        <v>8</v>
      </c>
      <c r="H19" s="7" t="s">
        <v>162</v>
      </c>
      <c r="I19" t="s">
        <v>15</v>
      </c>
      <c r="J19" s="7" t="s">
        <v>112</v>
      </c>
      <c r="K19">
        <v>2015</v>
      </c>
      <c r="L19" s="7" t="s">
        <v>112</v>
      </c>
      <c r="M19" s="7" t="s">
        <v>146</v>
      </c>
      <c r="N19" s="7" t="s">
        <v>146</v>
      </c>
      <c r="O19" s="15">
        <v>5829</v>
      </c>
      <c r="P19" s="7" t="s">
        <v>163</v>
      </c>
      <c r="Q19" s="7" t="s">
        <v>108</v>
      </c>
      <c r="R19" s="6" t="s">
        <v>19</v>
      </c>
      <c r="S19" s="7" t="s">
        <v>117</v>
      </c>
      <c r="T19" s="16">
        <v>42157</v>
      </c>
      <c r="U19" s="16">
        <v>42185</v>
      </c>
      <c r="V19" s="7" t="s">
        <v>118</v>
      </c>
      <c r="W19" s="6" t="s">
        <v>164</v>
      </c>
      <c r="X19" s="12" t="s">
        <v>118</v>
      </c>
      <c r="Y19" s="12" t="s">
        <v>118</v>
      </c>
      <c r="Z19" s="12" t="s">
        <v>119</v>
      </c>
      <c r="AD19" s="16">
        <v>42157</v>
      </c>
      <c r="AE19" s="10" t="s">
        <v>120</v>
      </c>
      <c r="AF19">
        <v>2015</v>
      </c>
      <c r="AG19" s="9">
        <v>42185</v>
      </c>
    </row>
    <row r="20" spans="1:33" ht="25.5">
      <c r="A20" t="s">
        <v>2</v>
      </c>
      <c r="B20" t="s">
        <v>109</v>
      </c>
      <c r="C20" s="6" t="s">
        <v>3</v>
      </c>
      <c r="D20">
        <v>2015</v>
      </c>
      <c r="E20" s="8" t="s">
        <v>110</v>
      </c>
      <c r="F20" s="6" t="s">
        <v>185</v>
      </c>
      <c r="G20" s="6" t="s">
        <v>7</v>
      </c>
      <c r="H20" s="7" t="s">
        <v>165</v>
      </c>
      <c r="I20" t="s">
        <v>15</v>
      </c>
      <c r="J20" s="7" t="s">
        <v>112</v>
      </c>
      <c r="K20">
        <v>2015</v>
      </c>
      <c r="L20" s="7" t="s">
        <v>112</v>
      </c>
      <c r="M20" s="7" t="s">
        <v>166</v>
      </c>
      <c r="N20" s="7" t="s">
        <v>166</v>
      </c>
      <c r="O20" s="15">
        <v>10300</v>
      </c>
      <c r="P20" s="7" t="s">
        <v>167</v>
      </c>
      <c r="Q20" s="7" t="s">
        <v>108</v>
      </c>
      <c r="R20" s="6" t="s">
        <v>19</v>
      </c>
      <c r="S20" s="7" t="s">
        <v>117</v>
      </c>
      <c r="T20" s="16">
        <v>42164</v>
      </c>
      <c r="U20" s="16">
        <v>42185</v>
      </c>
      <c r="V20" s="7" t="s">
        <v>118</v>
      </c>
      <c r="W20" s="6" t="s">
        <v>168</v>
      </c>
      <c r="X20" s="12" t="s">
        <v>118</v>
      </c>
      <c r="Y20" s="12" t="s">
        <v>118</v>
      </c>
      <c r="Z20" s="12" t="s">
        <v>119</v>
      </c>
      <c r="AD20" s="16">
        <v>42161</v>
      </c>
      <c r="AE20" s="10" t="s">
        <v>120</v>
      </c>
      <c r="AF20">
        <v>2015</v>
      </c>
      <c r="AG20" s="9">
        <v>42185</v>
      </c>
    </row>
    <row r="21" spans="1:33" ht="51">
      <c r="A21" t="s">
        <v>2</v>
      </c>
      <c r="B21" t="s">
        <v>109</v>
      </c>
      <c r="C21" s="6" t="s">
        <v>3</v>
      </c>
      <c r="D21">
        <v>2015</v>
      </c>
      <c r="E21" s="8" t="s">
        <v>110</v>
      </c>
      <c r="F21" s="6" t="s">
        <v>185</v>
      </c>
      <c r="G21" s="6" t="s">
        <v>7</v>
      </c>
      <c r="H21" s="7" t="s">
        <v>165</v>
      </c>
      <c r="I21" t="s">
        <v>15</v>
      </c>
      <c r="J21" s="7" t="s">
        <v>112</v>
      </c>
      <c r="K21">
        <v>2015</v>
      </c>
      <c r="L21" s="7" t="s">
        <v>112</v>
      </c>
      <c r="M21" s="7" t="s">
        <v>166</v>
      </c>
      <c r="N21" s="7" t="s">
        <v>166</v>
      </c>
      <c r="O21" s="15">
        <v>1500</v>
      </c>
      <c r="P21" s="7" t="s">
        <v>169</v>
      </c>
      <c r="Q21" s="7" t="s">
        <v>108</v>
      </c>
      <c r="R21" s="6" t="s">
        <v>19</v>
      </c>
      <c r="S21" s="7" t="s">
        <v>117</v>
      </c>
      <c r="T21" s="16">
        <v>42167</v>
      </c>
      <c r="U21" s="16">
        <v>42194</v>
      </c>
      <c r="V21" s="7" t="s">
        <v>183</v>
      </c>
      <c r="W21" s="6" t="s">
        <v>170</v>
      </c>
      <c r="X21" s="7" t="s">
        <v>171</v>
      </c>
      <c r="Y21" s="7" t="s">
        <v>171</v>
      </c>
      <c r="Z21" s="7" t="s">
        <v>171</v>
      </c>
      <c r="AD21" s="16">
        <v>42161</v>
      </c>
      <c r="AE21" s="10" t="s">
        <v>120</v>
      </c>
      <c r="AF21">
        <v>2015</v>
      </c>
      <c r="AG21" s="9">
        <v>42185</v>
      </c>
    </row>
    <row r="22" spans="1:33" ht="38.25">
      <c r="A22" t="s">
        <v>2</v>
      </c>
      <c r="B22" t="s">
        <v>172</v>
      </c>
      <c r="C22" s="6" t="s">
        <v>3</v>
      </c>
      <c r="D22">
        <v>2015</v>
      </c>
      <c r="E22" s="8" t="s">
        <v>110</v>
      </c>
      <c r="F22" s="6" t="s">
        <v>185</v>
      </c>
      <c r="G22" s="6" t="s">
        <v>7</v>
      </c>
      <c r="H22" s="7" t="s">
        <v>173</v>
      </c>
      <c r="I22" t="s">
        <v>15</v>
      </c>
      <c r="J22" s="7" t="s">
        <v>174</v>
      </c>
      <c r="K22">
        <v>2015</v>
      </c>
      <c r="L22" s="7" t="s">
        <v>174</v>
      </c>
      <c r="M22" s="7" t="s">
        <v>175</v>
      </c>
      <c r="N22" s="7" t="s">
        <v>175</v>
      </c>
      <c r="O22" s="15">
        <v>2320</v>
      </c>
      <c r="P22" s="7" t="s">
        <v>176</v>
      </c>
      <c r="Q22" s="7" t="s">
        <v>108</v>
      </c>
      <c r="R22" s="6" t="s">
        <v>19</v>
      </c>
      <c r="S22" s="7" t="s">
        <v>117</v>
      </c>
      <c r="T22" s="16">
        <v>42186</v>
      </c>
      <c r="U22" s="16">
        <v>42216</v>
      </c>
      <c r="V22" s="7" t="s">
        <v>118</v>
      </c>
      <c r="W22" s="6" t="s">
        <v>152</v>
      </c>
      <c r="X22" s="12" t="s">
        <v>118</v>
      </c>
      <c r="Y22" s="12" t="s">
        <v>118</v>
      </c>
      <c r="Z22" s="12" t="s">
        <v>119</v>
      </c>
      <c r="AD22" s="16">
        <v>42158</v>
      </c>
      <c r="AE22" s="10" t="s">
        <v>120</v>
      </c>
      <c r="AF22">
        <v>2015</v>
      </c>
      <c r="AG22" s="9">
        <v>42185</v>
      </c>
    </row>
    <row r="23" spans="1:33" ht="38.25">
      <c r="A23" t="s">
        <v>2</v>
      </c>
      <c r="B23" t="s">
        <v>109</v>
      </c>
      <c r="C23" s="6" t="s">
        <v>4</v>
      </c>
      <c r="D23">
        <v>2015</v>
      </c>
      <c r="E23" s="8" t="s">
        <v>110</v>
      </c>
      <c r="F23" s="6" t="s">
        <v>185</v>
      </c>
      <c r="G23" s="6" t="s">
        <v>14</v>
      </c>
      <c r="H23" s="7" t="s">
        <v>179</v>
      </c>
      <c r="I23" t="s">
        <v>15</v>
      </c>
      <c r="J23" s="7" t="s">
        <v>180</v>
      </c>
      <c r="K23">
        <v>2015</v>
      </c>
      <c r="L23" s="7" t="s">
        <v>180</v>
      </c>
      <c r="M23" s="7" t="s">
        <v>181</v>
      </c>
      <c r="N23" s="7" t="s">
        <v>181</v>
      </c>
      <c r="O23" s="15">
        <v>10000</v>
      </c>
      <c r="P23" s="7" t="s">
        <v>182</v>
      </c>
      <c r="Q23" s="7" t="s">
        <v>108</v>
      </c>
      <c r="R23" s="6" t="s">
        <v>19</v>
      </c>
      <c r="S23" s="7" t="s">
        <v>117</v>
      </c>
      <c r="T23" s="16">
        <v>42174</v>
      </c>
      <c r="U23" s="16">
        <v>42174</v>
      </c>
      <c r="V23" s="7" t="s">
        <v>183</v>
      </c>
      <c r="W23" s="6" t="s">
        <v>184</v>
      </c>
      <c r="X23" s="7" t="s">
        <v>171</v>
      </c>
      <c r="Y23" s="7" t="s">
        <v>171</v>
      </c>
      <c r="Z23" s="7" t="s">
        <v>171</v>
      </c>
      <c r="AD23" s="16">
        <v>42174</v>
      </c>
      <c r="AE23" s="10" t="s">
        <v>120</v>
      </c>
      <c r="AF23">
        <v>2015</v>
      </c>
      <c r="AG23" s="9">
        <v>42185</v>
      </c>
    </row>
    <row r="24" spans="1:33" ht="38.25">
      <c r="A24" t="s">
        <v>2</v>
      </c>
      <c r="B24" t="s">
        <v>172</v>
      </c>
      <c r="C24" s="6" t="s">
        <v>4</v>
      </c>
      <c r="D24">
        <v>2015</v>
      </c>
      <c r="E24" s="8" t="s">
        <v>110</v>
      </c>
      <c r="F24" s="6" t="s">
        <v>185</v>
      </c>
      <c r="G24" s="6" t="s">
        <v>7</v>
      </c>
      <c r="H24" s="7" t="s">
        <v>173</v>
      </c>
      <c r="I24" t="s">
        <v>15</v>
      </c>
      <c r="J24" s="7" t="s">
        <v>174</v>
      </c>
      <c r="K24">
        <v>2015</v>
      </c>
      <c r="L24" s="7" t="s">
        <v>174</v>
      </c>
      <c r="M24" s="7" t="s">
        <v>175</v>
      </c>
      <c r="N24" s="7" t="s">
        <v>175</v>
      </c>
      <c r="O24" s="15">
        <v>2088</v>
      </c>
      <c r="P24" s="7" t="s">
        <v>177</v>
      </c>
      <c r="Q24" s="7" t="s">
        <v>108</v>
      </c>
      <c r="R24" s="6" t="s">
        <v>19</v>
      </c>
      <c r="S24" s="7" t="s">
        <v>117</v>
      </c>
      <c r="T24" s="16">
        <v>42186</v>
      </c>
      <c r="U24" s="16">
        <v>42216</v>
      </c>
      <c r="V24" s="7" t="s">
        <v>118</v>
      </c>
      <c r="W24" s="6" t="s">
        <v>178</v>
      </c>
      <c r="X24" s="12" t="s">
        <v>118</v>
      </c>
      <c r="Y24" s="12" t="s">
        <v>118</v>
      </c>
      <c r="Z24" s="12" t="s">
        <v>119</v>
      </c>
      <c r="AD24" s="16">
        <v>42158</v>
      </c>
      <c r="AE24" s="10" t="s">
        <v>120</v>
      </c>
      <c r="AF24">
        <v>2015</v>
      </c>
      <c r="AG24" s="9">
        <v>42185</v>
      </c>
    </row>
    <row r="25" spans="7:18" ht="12.75">
      <c r="G25" s="6"/>
      <c r="R25" s="6"/>
    </row>
    <row r="26" spans="7:18" ht="12.75">
      <c r="G26" s="6"/>
      <c r="R26" s="6"/>
    </row>
    <row r="27" spans="7:18" ht="12.75">
      <c r="G27" s="6"/>
      <c r="R27" s="6"/>
    </row>
    <row r="28" spans="7:18" ht="12.75">
      <c r="G28" s="6"/>
      <c r="R28" s="6"/>
    </row>
    <row r="29" spans="7:18" ht="12.75">
      <c r="G29" s="6"/>
      <c r="R29" s="6"/>
    </row>
    <row r="30" spans="7:18" ht="12.75">
      <c r="G30" s="6"/>
      <c r="R30" s="6"/>
    </row>
    <row r="31" ht="12.75">
      <c r="G31" s="6"/>
    </row>
    <row r="32" ht="12.75">
      <c r="G32" s="6"/>
    </row>
    <row r="33" ht="12.75">
      <c r="G33" s="6"/>
    </row>
    <row r="34" ht="12.75">
      <c r="G34" s="6"/>
    </row>
    <row r="35" ht="12.75">
      <c r="G35" s="6"/>
    </row>
    <row r="36" ht="12.75">
      <c r="G36" s="6"/>
    </row>
    <row r="37" ht="12.75">
      <c r="G37" s="6"/>
    </row>
    <row r="38" ht="12.75">
      <c r="G38" s="6"/>
    </row>
    <row r="39" ht="12.75">
      <c r="G39" s="6"/>
    </row>
    <row r="40" ht="12.75">
      <c r="G40" s="6"/>
    </row>
    <row r="41" ht="12.75">
      <c r="G41" s="6"/>
    </row>
  </sheetData>
  <sheetProtection/>
  <mergeCells count="1">
    <mergeCell ref="A6:AH6"/>
  </mergeCells>
  <dataValidations count="5">
    <dataValidation type="list" allowBlank="1" showInputMessage="1" showErrorMessage="1" sqref="A8:A24">
      <formula1>hidden1</formula1>
    </dataValidation>
    <dataValidation type="list" allowBlank="1" showInputMessage="1" showErrorMessage="1" sqref="C8:C24">
      <formula1>hidden2</formula1>
    </dataValidation>
    <dataValidation type="list" allowBlank="1" showInputMessage="1" showErrorMessage="1" sqref="G8:G41">
      <formula1>hidden3</formula1>
    </dataValidation>
    <dataValidation type="list" allowBlank="1" showInputMessage="1" showErrorMessage="1" sqref="I8:I31">
      <formula1>hidden4</formula1>
    </dataValidation>
    <dataValidation type="list" allowBlank="1" showInputMessage="1" showErrorMessage="1" sqref="R8:R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UPTlax</dc:creator>
  <cp:keywords/>
  <dc:description/>
  <cp:lastModifiedBy>UPT</cp:lastModifiedBy>
  <dcterms:created xsi:type="dcterms:W3CDTF">2016-08-24T15:55:43Z</dcterms:created>
  <dcterms:modified xsi:type="dcterms:W3CDTF">2016-10-27T22:31:54Z</dcterms:modified>
  <cp:category/>
  <cp:version/>
  <cp:contentType/>
  <cp:contentStatus/>
</cp:coreProperties>
</file>